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<sst xmlns="http://schemas.openxmlformats.org/spreadsheetml/2006/main" count="1433" uniqueCount="184">
  <si>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</si>
  <si>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</si>
  <si>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</si>
  <si>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</si>
  <si>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</si>
  <si>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</si>
  <si>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</si>
  <si>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</si>
  <si>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</si>
  <si>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</si>
  <si>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</si>
  <si>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</si>
  <si>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</si>
  <si>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</si>
  <si>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</si>
  <si>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</si>
  <si>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</si>
  <si>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</si>
  <si>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</si>
  <si>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</si>
  <si>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</si>
  <si>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</si>
  <si>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</si>
  <si>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</si>
  <si>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</si>
  <si>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</si>
  <si>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</si>
  <si>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</si>
  <si>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</si>
  <si>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</si>
  <si>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</si>
  <si>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</si>
  <si>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</si>
  <si>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</si>
  <si>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</si>
  <si>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</si>
  <si>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</si>
  <si>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</si>
  <si>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</si>
  <si>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</si>
  <si>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</si>
  <si>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</si>
  <si>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</si>
  <si>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</si>
  <si>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</si>
  <si>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</si>
  <si>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</si>
  <si>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</si>
  <si>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</si>
  <si>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</si>
  <si>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</si>
  <si>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</si>
  <si>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</si>
  <si>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</si>
  <si>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</si>
  <si>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</si>
  <si>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</si>
  <si>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</si>
  <si>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</si>
  <si>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</si>
  <si>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</si>
  <si>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</si>
  <si>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</si>
  <si>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</si>
  <si>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</si>
  <si>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</si>
  <si>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</si>
  <si>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</si>
  <si>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</si>
  <si>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</si>
  <si>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</si>
  <si>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</si>
  <si>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</si>
  <si>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</si>
  <si>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</si>
  <si>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</si>
  <si>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</si>
  <si>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</si>
  <si>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</si>
  <si>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</si>
  <si>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</si>
  <si>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</si>
  <si>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</si>
  <si>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</si>
  <si>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</si>
  <si>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</si>
  <si>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</si>
  <si>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</si>
  <si>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</si>
  <si>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</si>
  <si>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</si>
  <si>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</si>
  <si>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</si>
  <si>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</si>
  <si>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</si>
  <si>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</si>
  <si>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</si>
  <si>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</si>
  <si>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</si>
  <si>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</si>
  <si>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</si>
  <si>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</si>
  <si>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</si>
  <si>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</si>
  <si>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</si>
  <si>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</si>
  <si>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</si>
  <si>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</si>
  <si>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</si>
  <si>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</si>
  <si>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</si>
  <si>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</si>
  <si>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</si>
  <si>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</si>
  <si>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</si>
  <si>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</si>
  <si>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</si>
  <si>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</si>
  <si>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</si>
  <si>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</si>
  <si>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</si>
  <si>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</si>
  <si>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</si>
  <si>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</si>
  <si>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</si>
  <si>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</si>
  <si>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</si>
  <si>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</si>
  <si>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</si>
  <si>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</si>
  <si>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</si>
  <si>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</si>
  <si>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</si>
  <si>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</si>
  <si>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</si>
  <si>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</si>
  <si>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</si>
  <si>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</si>
  <si>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</si>
  <si>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</si>
  <si>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</si>
  <si>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</si>
  <si>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</si>
  <si>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</si>
  <si>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</si>
  <si>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</si>
  <si>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</si>
  <si>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</si>
  <si>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</si>
  <si>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</si>
  <si>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</si>
  <si>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</si>
  <si>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</si>
  <si>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</si>
  <si>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</si>
  <si>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</si>
  <si>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</si>
  <si>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</si>
  <si>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</si>
  <si>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</si>
  <si>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</si>
  <si>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</si>
  <si>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</si>
  <si>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</si>
  <si>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</si>
  <si>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</si>
  <si>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</si>
  <si>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</si>
  <si>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</si>
  <si>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</si>
  <si>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</si>
  <si>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</si>
  <si>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</si>
  <si>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</si>
  <si>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</si>
  <si>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</si>
  <si>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</si>
  <si>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</si>
  <si>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(от 150 до 670 кВт)</t>
  </si>
  <si>
    <t>поставляемую покупателям (потребителям) МУП " Борисоглебская  энергосбытовая организация" в марте 2015 г.</t>
  </si>
  <si>
    <t xml:space="preserve">        1. Предельный уровень нерегулируемых цен для 3 зон суток в марте 2015г</t>
  </si>
  <si>
    <t xml:space="preserve">       2. Предельный уровень нерегулируемых цен для 2 зон суток в марте 2015г</t>
  </si>
  <si>
    <t>2. Ставка за мощность предельного уровня нерегулируемой цены - 408465.84 рублей/МВт в месяц без НДС менее 150 кВт
Ставка за мощность предельного уровня нерегулируемой цены - 404694.14 рублей/МВт в месяц без НДС от 150 до 670 кВт
Ставка за мощность предельного уровня нерегулируемой цены - 391018.31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</si>
  <si>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марте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</si>
</sst>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opLeftCell="A49" workbookViewId="0">
      <selection activeCell="F75" sqref="F7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179</v>
      </c>
      <c r="D3" s="28"/>
      <c r="E3" s="28"/>
      <c r="F3" s="28"/>
      <c r="G3" s="28"/>
      <c r="H3" s="28"/>
      <c r="I3" s="28"/>
    </row>
    <row r="5" spans="2:18" ht="19.5" x14ac:dyDescent="0.25">
      <c r="C5" s="77" t="s">
        <v>106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2" t="s">
        <v>11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2:18" ht="24" customHeight="1" x14ac:dyDescent="0.3">
      <c r="B14" s="80" t="s">
        <v>111</v>
      </c>
      <c r="C14" s="81"/>
      <c r="D14" s="81"/>
      <c r="E14" s="81"/>
      <c r="F14" s="81"/>
      <c r="G14" s="78" t="s">
        <v>108</v>
      </c>
      <c r="H14" s="66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2:18" ht="24.75" customHeight="1" x14ac:dyDescent="0.25">
      <c r="B15" s="81"/>
      <c r="C15" s="81"/>
      <c r="D15" s="81"/>
      <c r="E15" s="81"/>
      <c r="F15" s="81"/>
      <c r="G15" s="75" t="s">
        <v>4</v>
      </c>
      <c r="H15" s="76"/>
      <c r="I15" s="76"/>
      <c r="J15" s="82" t="s">
        <v>5</v>
      </c>
      <c r="K15" s="83"/>
      <c r="L15" s="83"/>
      <c r="M15" s="82" t="s">
        <v>6</v>
      </c>
      <c r="N15" s="83"/>
      <c r="O15" s="83"/>
      <c r="P15" s="82" t="s">
        <v>7</v>
      </c>
      <c r="Q15" s="83"/>
      <c r="R15" s="83"/>
    </row>
    <row r="16" spans="2:18" ht="15.75" customHeight="1" x14ac:dyDescent="0.25">
      <c r="B16" s="47">
        <v>1</v>
      </c>
      <c r="C16" s="66" t="s">
        <v>109</v>
      </c>
      <c r="D16" s="66"/>
      <c r="E16" s="66"/>
      <c r="F16" s="66"/>
      <c r="G16" s="75">
        <v>3173.29</v>
      </c>
      <c r="H16" s="76"/>
      <c r="I16" s="76"/>
      <c r="J16" s="75">
        <v>3766.61</v>
      </c>
      <c r="K16" s="76"/>
      <c r="L16" s="76"/>
      <c r="M16" s="75">
        <v>4239.7</v>
      </c>
      <c r="N16" s="76"/>
      <c r="O16" s="76"/>
      <c r="P16" s="73">
        <v>5245.52</v>
      </c>
      <c r="Q16" s="74"/>
      <c r="R16" s="74"/>
    </row>
    <row r="17" spans="2:18" ht="17.25" customHeight="1" x14ac:dyDescent="0.25">
      <c r="B17" s="47">
        <v>2</v>
      </c>
      <c r="C17" s="66" t="s">
        <v>110</v>
      </c>
      <c r="D17" s="66"/>
      <c r="E17" s="66"/>
      <c r="F17" s="66"/>
      <c r="G17" s="75">
        <v>3154.68</v>
      </c>
      <c r="H17" s="76"/>
      <c r="I17" s="76"/>
      <c r="J17" s="73">
        <v>3748</v>
      </c>
      <c r="K17" s="74"/>
      <c r="L17" s="74"/>
      <c r="M17" s="73">
        <v>4221.09</v>
      </c>
      <c r="N17" s="74"/>
      <c r="O17" s="74"/>
      <c r="P17" s="73">
        <v>5226.91</v>
      </c>
      <c r="Q17" s="74"/>
      <c r="R17" s="74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6" t="s">
        <v>8</v>
      </c>
      <c r="C20" s="66"/>
      <c r="D20" s="66"/>
      <c r="E20" s="66"/>
      <c r="F20" s="66"/>
      <c r="G20" s="67" t="s">
        <v>11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2:18" ht="20.25" customHeight="1" x14ac:dyDescent="0.25">
      <c r="B21" s="66"/>
      <c r="C21" s="66"/>
      <c r="D21" s="66"/>
      <c r="E21" s="66"/>
      <c r="F21" s="66"/>
      <c r="G21" s="68">
        <v>1973.04</v>
      </c>
      <c r="H21" s="69"/>
      <c r="I21" s="69"/>
      <c r="J21" s="69"/>
      <c r="K21" s="70"/>
      <c r="L21" s="70"/>
      <c r="M21" s="70"/>
      <c r="N21" s="70"/>
      <c r="O21" s="70"/>
      <c r="P21" s="70"/>
      <c r="Q21" s="70"/>
      <c r="R21" s="71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1785.75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1289.18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63">
        <v>361794.37</v>
      </c>
      <c r="N30" s="64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61">
        <v>1.3725291099999999E-3</v>
      </c>
      <c r="Q32" s="62"/>
      <c r="R32" s="62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24.623000000000001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4.2999999999999997E-2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2.3250000000000002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1.6E-2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11.33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25.518999999999998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60">
        <v>25.518999999999998</v>
      </c>
      <c r="H67" s="65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60">
        <f>G67-G71</f>
        <v>13.203999999999999</v>
      </c>
      <c r="H69" s="60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60">
        <v>12.315</v>
      </c>
      <c r="H71" s="60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14277.773999999999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1519.673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60">
        <v>25.518999999999998</v>
      </c>
      <c r="H83" s="65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60">
        <v>1484.6479999999999</v>
      </c>
      <c r="H85" s="60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60">
        <v>9.5060000000000002</v>
      </c>
      <c r="H87" s="60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60">
        <v>0</v>
      </c>
      <c r="H89" s="60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60">
        <v>0</v>
      </c>
      <c r="H91" s="60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60">
        <v>4810</v>
      </c>
      <c r="H94" s="60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F29" sqref="F29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180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181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107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109</v>
      </c>
      <c r="C20" s="7" t="s">
        <v>15</v>
      </c>
      <c r="D20" s="5">
        <v>2336.04</v>
      </c>
      <c r="E20" s="5">
        <v>2929.36</v>
      </c>
      <c r="F20" s="5">
        <v>3402.45</v>
      </c>
      <c r="G20" s="5">
        <v>4408.2700000000004</v>
      </c>
      <c r="H20" s="29"/>
    </row>
    <row r="21" spans="2:8" ht="18.75" x14ac:dyDescent="0.25">
      <c r="B21" s="85"/>
      <c r="C21" s="7" t="s">
        <v>17</v>
      </c>
      <c r="D21" s="5">
        <v>4127.93</v>
      </c>
      <c r="E21" s="5">
        <v>4721.25</v>
      </c>
      <c r="F21" s="5">
        <v>5194.34</v>
      </c>
      <c r="G21" s="5">
        <v>6200.16</v>
      </c>
      <c r="H21" s="29"/>
    </row>
    <row r="22" spans="2:8" ht="18.75" x14ac:dyDescent="0.25">
      <c r="B22" s="84" t="s">
        <v>112</v>
      </c>
      <c r="C22" s="7" t="s">
        <v>15</v>
      </c>
      <c r="D22" s="5">
        <v>2325.15</v>
      </c>
      <c r="E22" s="5">
        <v>2918.47</v>
      </c>
      <c r="F22" s="5">
        <v>3391.56</v>
      </c>
      <c r="G22" s="5">
        <v>4397.38</v>
      </c>
    </row>
    <row r="23" spans="2:8" ht="18.75" x14ac:dyDescent="0.25">
      <c r="B23" s="85"/>
      <c r="C23" s="7" t="s">
        <v>17</v>
      </c>
      <c r="D23" s="5">
        <v>4100.5</v>
      </c>
      <c r="E23" s="5">
        <v>4693.82</v>
      </c>
      <c r="F23" s="5">
        <v>5166.91</v>
      </c>
      <c r="G23" s="5">
        <v>6172.73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8" zoomScaleNormal="100" workbookViewId="0">
      <selection activeCell="BB77" sqref="BB77:BY107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5" t="s">
        <v>18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77" ht="48" customHeight="1" x14ac:dyDescent="0.25">
      <c r="B2" s="107" t="s">
        <v>174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4" spans="1:77" x14ac:dyDescent="0.25">
      <c r="A4" s="27" t="s">
        <v>175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135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114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115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3069.77</v>
      </c>
      <c r="C9" s="41">
        <v>3051</v>
      </c>
      <c r="D9" s="41">
        <v>2774.01</v>
      </c>
      <c r="E9" s="41">
        <v>2738.41</v>
      </c>
      <c r="F9" s="41">
        <v>2745.96</v>
      </c>
      <c r="G9" s="41">
        <v>2739.3</v>
      </c>
      <c r="H9" s="41">
        <v>2692.44</v>
      </c>
      <c r="I9" s="41">
        <v>3029.93</v>
      </c>
      <c r="J9" s="41">
        <v>3048.33</v>
      </c>
      <c r="K9" s="41">
        <v>3077.8</v>
      </c>
      <c r="L9" s="41">
        <v>3090.88</v>
      </c>
      <c r="M9" s="41">
        <v>3094.41</v>
      </c>
      <c r="N9" s="41">
        <v>3093.5</v>
      </c>
      <c r="O9" s="41">
        <v>3093.16</v>
      </c>
      <c r="P9" s="41">
        <v>3092.43</v>
      </c>
      <c r="Q9" s="41">
        <v>3091.86</v>
      </c>
      <c r="R9" s="41">
        <v>3084.99</v>
      </c>
      <c r="S9" s="41">
        <v>3097.37</v>
      </c>
      <c r="T9" s="41">
        <v>3116.5</v>
      </c>
      <c r="U9" s="41">
        <v>3123.68</v>
      </c>
      <c r="V9" s="41">
        <v>3121.67</v>
      </c>
      <c r="W9" s="41">
        <v>3115</v>
      </c>
      <c r="X9" s="41">
        <v>3097.48</v>
      </c>
      <c r="Y9" s="41">
        <v>3068.27</v>
      </c>
      <c r="AA9" s="49">
        <v>1</v>
      </c>
      <c r="AB9" s="41">
        <v>3057.59</v>
      </c>
      <c r="AC9" s="41">
        <v>3038.99</v>
      </c>
      <c r="AD9" s="41">
        <v>2764.56</v>
      </c>
      <c r="AE9" s="41">
        <v>2729.29</v>
      </c>
      <c r="AF9" s="41">
        <v>2736.77</v>
      </c>
      <c r="AG9" s="41">
        <v>2730.17</v>
      </c>
      <c r="AH9" s="41">
        <v>2683.74</v>
      </c>
      <c r="AI9" s="41">
        <v>3018.11</v>
      </c>
      <c r="AJ9" s="41">
        <v>3036.35</v>
      </c>
      <c r="AK9" s="41">
        <v>3065.54</v>
      </c>
      <c r="AL9" s="41">
        <v>3078.51</v>
      </c>
      <c r="AM9" s="41">
        <v>3082</v>
      </c>
      <c r="AN9" s="41">
        <v>3081.1</v>
      </c>
      <c r="AO9" s="41">
        <v>3080.77</v>
      </c>
      <c r="AP9" s="41">
        <v>3080.04</v>
      </c>
      <c r="AQ9" s="41">
        <v>3079.48</v>
      </c>
      <c r="AR9" s="41">
        <v>3072.67</v>
      </c>
      <c r="AS9" s="41">
        <v>3084.94</v>
      </c>
      <c r="AT9" s="41">
        <v>3103.89</v>
      </c>
      <c r="AU9" s="41">
        <v>3111</v>
      </c>
      <c r="AV9" s="41">
        <v>3109.01</v>
      </c>
      <c r="AW9" s="41">
        <v>3102.4</v>
      </c>
      <c r="AX9" s="41">
        <v>3085.04</v>
      </c>
      <c r="AY9" s="41">
        <v>3056.1</v>
      </c>
      <c r="BA9" s="49">
        <v>1</v>
      </c>
      <c r="BB9" s="41">
        <v>3013.42</v>
      </c>
      <c r="BC9" s="41">
        <v>2995.44</v>
      </c>
      <c r="BD9" s="41">
        <v>2730.29</v>
      </c>
      <c r="BE9" s="41">
        <v>2696.21</v>
      </c>
      <c r="BF9" s="41">
        <v>2703.44</v>
      </c>
      <c r="BG9" s="41">
        <v>2697.06</v>
      </c>
      <c r="BH9" s="41">
        <v>2652.2</v>
      </c>
      <c r="BI9" s="41">
        <v>2975.28</v>
      </c>
      <c r="BJ9" s="41">
        <v>2992.89</v>
      </c>
      <c r="BK9" s="41">
        <v>3021.1</v>
      </c>
      <c r="BL9" s="41">
        <v>3033.63</v>
      </c>
      <c r="BM9" s="41">
        <v>3037</v>
      </c>
      <c r="BN9" s="41">
        <v>3036.14</v>
      </c>
      <c r="BO9" s="41">
        <v>3035.81</v>
      </c>
      <c r="BP9" s="41">
        <v>3035.11</v>
      </c>
      <c r="BQ9" s="41">
        <v>3034.57</v>
      </c>
      <c r="BR9" s="41">
        <v>3027.99</v>
      </c>
      <c r="BS9" s="41">
        <v>3039.84</v>
      </c>
      <c r="BT9" s="41">
        <v>3058.15</v>
      </c>
      <c r="BU9" s="41">
        <v>3065.03</v>
      </c>
      <c r="BV9" s="41">
        <v>3063.1</v>
      </c>
      <c r="BW9" s="41">
        <v>3056.71</v>
      </c>
      <c r="BX9" s="41">
        <v>3039.94</v>
      </c>
      <c r="BY9" s="41">
        <v>3011.98</v>
      </c>
    </row>
    <row r="10" spans="1:77" x14ac:dyDescent="0.25">
      <c r="A10" s="49">
        <v>2</v>
      </c>
      <c r="B10" s="41">
        <v>3157.25</v>
      </c>
      <c r="C10" s="41">
        <v>3122.44</v>
      </c>
      <c r="D10" s="41">
        <v>3022.63</v>
      </c>
      <c r="E10" s="41">
        <v>2732.96</v>
      </c>
      <c r="F10" s="41">
        <v>2744.4</v>
      </c>
      <c r="G10" s="41">
        <v>2777.12</v>
      </c>
      <c r="H10" s="41">
        <v>3159.63</v>
      </c>
      <c r="I10" s="41">
        <v>3199.98</v>
      </c>
      <c r="J10" s="41">
        <v>3294.41</v>
      </c>
      <c r="K10" s="41">
        <v>3308.14</v>
      </c>
      <c r="L10" s="41">
        <v>3312.65</v>
      </c>
      <c r="M10" s="41">
        <v>3316.15</v>
      </c>
      <c r="N10" s="41">
        <v>3306.78</v>
      </c>
      <c r="O10" s="41">
        <v>3308.57</v>
      </c>
      <c r="P10" s="41">
        <v>3304.26</v>
      </c>
      <c r="Q10" s="41">
        <v>3313.36</v>
      </c>
      <c r="R10" s="41">
        <v>3297.7</v>
      </c>
      <c r="S10" s="41">
        <v>3298.22</v>
      </c>
      <c r="T10" s="41">
        <v>3317.85</v>
      </c>
      <c r="U10" s="41">
        <v>3328.76</v>
      </c>
      <c r="V10" s="41">
        <v>3327.81</v>
      </c>
      <c r="W10" s="41">
        <v>3314.27</v>
      </c>
      <c r="X10" s="41">
        <v>3263.99</v>
      </c>
      <c r="Y10" s="41">
        <v>3154.98</v>
      </c>
      <c r="AA10" s="49">
        <v>2</v>
      </c>
      <c r="AB10" s="41">
        <v>3144.26</v>
      </c>
      <c r="AC10" s="41">
        <v>3109.77</v>
      </c>
      <c r="AD10" s="41">
        <v>3010.89</v>
      </c>
      <c r="AE10" s="41">
        <v>2723.88</v>
      </c>
      <c r="AF10" s="41">
        <v>2735.23</v>
      </c>
      <c r="AG10" s="41">
        <v>2767.64</v>
      </c>
      <c r="AH10" s="41">
        <v>3146.62</v>
      </c>
      <c r="AI10" s="41">
        <v>3186.59</v>
      </c>
      <c r="AJ10" s="41">
        <v>3280.15</v>
      </c>
      <c r="AK10" s="41">
        <v>3293.75</v>
      </c>
      <c r="AL10" s="41">
        <v>3298.23</v>
      </c>
      <c r="AM10" s="41">
        <v>3301.7</v>
      </c>
      <c r="AN10" s="41">
        <v>3292.41</v>
      </c>
      <c r="AO10" s="41">
        <v>3294.18</v>
      </c>
      <c r="AP10" s="41">
        <v>3289.92</v>
      </c>
      <c r="AQ10" s="41">
        <v>3298.93</v>
      </c>
      <c r="AR10" s="41">
        <v>3283.42</v>
      </c>
      <c r="AS10" s="41">
        <v>3283.93</v>
      </c>
      <c r="AT10" s="41">
        <v>3303.37</v>
      </c>
      <c r="AU10" s="41">
        <v>3314.19</v>
      </c>
      <c r="AV10" s="41">
        <v>3313.25</v>
      </c>
      <c r="AW10" s="41">
        <v>3299.83</v>
      </c>
      <c r="AX10" s="41">
        <v>3250.02</v>
      </c>
      <c r="AY10" s="41">
        <v>3142.01</v>
      </c>
      <c r="BA10" s="49">
        <v>2</v>
      </c>
      <c r="BB10" s="41">
        <v>3097.16</v>
      </c>
      <c r="BC10" s="41">
        <v>3063.84</v>
      </c>
      <c r="BD10" s="41">
        <v>2968.3</v>
      </c>
      <c r="BE10" s="41">
        <v>2690.99</v>
      </c>
      <c r="BF10" s="41">
        <v>2701.95</v>
      </c>
      <c r="BG10" s="41">
        <v>2733.27</v>
      </c>
      <c r="BH10" s="41">
        <v>3099.44</v>
      </c>
      <c r="BI10" s="41">
        <v>3138.06</v>
      </c>
      <c r="BJ10" s="41">
        <v>3228.46</v>
      </c>
      <c r="BK10" s="41">
        <v>3241.6</v>
      </c>
      <c r="BL10" s="41">
        <v>3245.93</v>
      </c>
      <c r="BM10" s="41">
        <v>3249.28</v>
      </c>
      <c r="BN10" s="41">
        <v>3240.31</v>
      </c>
      <c r="BO10" s="41">
        <v>3242.01</v>
      </c>
      <c r="BP10" s="41">
        <v>3237.89</v>
      </c>
      <c r="BQ10" s="41">
        <v>3246.61</v>
      </c>
      <c r="BR10" s="41">
        <v>3231.62</v>
      </c>
      <c r="BS10" s="41">
        <v>3232.11</v>
      </c>
      <c r="BT10" s="41">
        <v>3250.9</v>
      </c>
      <c r="BU10" s="41">
        <v>3261.35</v>
      </c>
      <c r="BV10" s="41">
        <v>3260.44</v>
      </c>
      <c r="BW10" s="41">
        <v>3247.47</v>
      </c>
      <c r="BX10" s="41">
        <v>3199.34</v>
      </c>
      <c r="BY10" s="41">
        <v>3094.98</v>
      </c>
    </row>
    <row r="11" spans="1:77" x14ac:dyDescent="0.25">
      <c r="A11" s="49">
        <v>3</v>
      </c>
      <c r="B11" s="41">
        <v>3118.18</v>
      </c>
      <c r="C11" s="41">
        <v>2761.11</v>
      </c>
      <c r="D11" s="41">
        <v>2732.14</v>
      </c>
      <c r="E11" s="41">
        <v>2669.31</v>
      </c>
      <c r="F11" s="41">
        <v>2748.99</v>
      </c>
      <c r="G11" s="41">
        <v>2797.57</v>
      </c>
      <c r="H11" s="41">
        <v>3156.42</v>
      </c>
      <c r="I11" s="41">
        <v>3276.32</v>
      </c>
      <c r="J11" s="41">
        <v>3318.2</v>
      </c>
      <c r="K11" s="41">
        <v>3331.38</v>
      </c>
      <c r="L11" s="41">
        <v>3336.12</v>
      </c>
      <c r="M11" s="41">
        <v>3336.82</v>
      </c>
      <c r="N11" s="41">
        <v>3327.58</v>
      </c>
      <c r="O11" s="41">
        <v>3329.42</v>
      </c>
      <c r="P11" s="41">
        <v>3332.65</v>
      </c>
      <c r="Q11" s="41">
        <v>3328.02</v>
      </c>
      <c r="R11" s="41">
        <v>3314.48</v>
      </c>
      <c r="S11" s="41">
        <v>3313.69</v>
      </c>
      <c r="T11" s="41">
        <v>3335.19</v>
      </c>
      <c r="U11" s="41">
        <v>3346.21</v>
      </c>
      <c r="V11" s="41">
        <v>3340.3</v>
      </c>
      <c r="W11" s="41">
        <v>3327.36</v>
      </c>
      <c r="X11" s="41">
        <v>3273.3</v>
      </c>
      <c r="Y11" s="41">
        <v>3150.84</v>
      </c>
      <c r="AA11" s="49">
        <v>3</v>
      </c>
      <c r="AB11" s="41">
        <v>3105.55</v>
      </c>
      <c r="AC11" s="41">
        <v>2751.78</v>
      </c>
      <c r="AD11" s="41">
        <v>2723.08</v>
      </c>
      <c r="AE11" s="41">
        <v>2660.83</v>
      </c>
      <c r="AF11" s="41">
        <v>2739.77</v>
      </c>
      <c r="AG11" s="41">
        <v>2787.9</v>
      </c>
      <c r="AH11" s="41">
        <v>3143.44</v>
      </c>
      <c r="AI11" s="41">
        <v>3262.23</v>
      </c>
      <c r="AJ11" s="41">
        <v>3303.72</v>
      </c>
      <c r="AK11" s="41">
        <v>3316.78</v>
      </c>
      <c r="AL11" s="41">
        <v>3321.48</v>
      </c>
      <c r="AM11" s="41">
        <v>3322.18</v>
      </c>
      <c r="AN11" s="41">
        <v>3313.02</v>
      </c>
      <c r="AO11" s="41">
        <v>3314.84</v>
      </c>
      <c r="AP11" s="41">
        <v>3318.04</v>
      </c>
      <c r="AQ11" s="41">
        <v>3313.45</v>
      </c>
      <c r="AR11" s="41">
        <v>3300.04</v>
      </c>
      <c r="AS11" s="41">
        <v>3299.26</v>
      </c>
      <c r="AT11" s="41">
        <v>3320.55</v>
      </c>
      <c r="AU11" s="41">
        <v>3331.47</v>
      </c>
      <c r="AV11" s="41">
        <v>3325.62</v>
      </c>
      <c r="AW11" s="41">
        <v>3312.8</v>
      </c>
      <c r="AX11" s="41">
        <v>3259.23</v>
      </c>
      <c r="AY11" s="41">
        <v>3137.91</v>
      </c>
      <c r="BA11" s="49">
        <v>3</v>
      </c>
      <c r="BB11" s="41">
        <v>3059.76</v>
      </c>
      <c r="BC11" s="41">
        <v>2717.94</v>
      </c>
      <c r="BD11" s="41">
        <v>2690.21</v>
      </c>
      <c r="BE11" s="41">
        <v>2630.07</v>
      </c>
      <c r="BF11" s="41">
        <v>2706.34</v>
      </c>
      <c r="BG11" s="41">
        <v>2752.84</v>
      </c>
      <c r="BH11" s="41">
        <v>3096.37</v>
      </c>
      <c r="BI11" s="41">
        <v>3211.15</v>
      </c>
      <c r="BJ11" s="41">
        <v>3251.23</v>
      </c>
      <c r="BK11" s="41">
        <v>3263.86</v>
      </c>
      <c r="BL11" s="41">
        <v>3268.39</v>
      </c>
      <c r="BM11" s="41">
        <v>3269.06</v>
      </c>
      <c r="BN11" s="41">
        <v>3260.21</v>
      </c>
      <c r="BO11" s="41">
        <v>3261.97</v>
      </c>
      <c r="BP11" s="41">
        <v>3265.07</v>
      </c>
      <c r="BQ11" s="41">
        <v>3260.63</v>
      </c>
      <c r="BR11" s="41">
        <v>3247.68</v>
      </c>
      <c r="BS11" s="41">
        <v>3246.92</v>
      </c>
      <c r="BT11" s="41">
        <v>3267.5</v>
      </c>
      <c r="BU11" s="41">
        <v>3278.05</v>
      </c>
      <c r="BV11" s="41">
        <v>3272.39</v>
      </c>
      <c r="BW11" s="41">
        <v>3260.01</v>
      </c>
      <c r="BX11" s="41">
        <v>3208.25</v>
      </c>
      <c r="BY11" s="41">
        <v>3091.03</v>
      </c>
    </row>
    <row r="12" spans="1:77" x14ac:dyDescent="0.25">
      <c r="A12" s="49">
        <v>4</v>
      </c>
      <c r="B12" s="41">
        <v>3059.35</v>
      </c>
      <c r="C12" s="41">
        <v>2771.57</v>
      </c>
      <c r="D12" s="41">
        <v>2739.88</v>
      </c>
      <c r="E12" s="41">
        <v>2700.19</v>
      </c>
      <c r="F12" s="41">
        <v>2737.83</v>
      </c>
      <c r="G12" s="41">
        <v>2789.93</v>
      </c>
      <c r="H12" s="41">
        <v>3165.22</v>
      </c>
      <c r="I12" s="41">
        <v>3202.81</v>
      </c>
      <c r="J12" s="41">
        <v>3284.71</v>
      </c>
      <c r="K12" s="41">
        <v>3304.79</v>
      </c>
      <c r="L12" s="41">
        <v>3310.07</v>
      </c>
      <c r="M12" s="41">
        <v>3308.85</v>
      </c>
      <c r="N12" s="41">
        <v>3292.62</v>
      </c>
      <c r="O12" s="41">
        <v>3292.69</v>
      </c>
      <c r="P12" s="41">
        <v>3295.12</v>
      </c>
      <c r="Q12" s="41">
        <v>3290.13</v>
      </c>
      <c r="R12" s="41">
        <v>3279.01</v>
      </c>
      <c r="S12" s="41">
        <v>3270.81</v>
      </c>
      <c r="T12" s="41">
        <v>3287.41</v>
      </c>
      <c r="U12" s="41">
        <v>3298.33</v>
      </c>
      <c r="V12" s="41">
        <v>3297.25</v>
      </c>
      <c r="W12" s="41">
        <v>3285.3</v>
      </c>
      <c r="X12" s="41">
        <v>3251.25</v>
      </c>
      <c r="Y12" s="41">
        <v>3149.11</v>
      </c>
      <c r="AA12" s="49">
        <v>4</v>
      </c>
      <c r="AB12" s="41">
        <v>3047.26</v>
      </c>
      <c r="AC12" s="41">
        <v>2762.14</v>
      </c>
      <c r="AD12" s="41">
        <v>2730.74</v>
      </c>
      <c r="AE12" s="41">
        <v>2691.42</v>
      </c>
      <c r="AF12" s="41">
        <v>2728.72</v>
      </c>
      <c r="AG12" s="41">
        <v>2780.33</v>
      </c>
      <c r="AH12" s="41">
        <v>3152.15</v>
      </c>
      <c r="AI12" s="41">
        <v>3189.4</v>
      </c>
      <c r="AJ12" s="41">
        <v>3270.54</v>
      </c>
      <c r="AK12" s="41">
        <v>3290.44</v>
      </c>
      <c r="AL12" s="41">
        <v>3295.67</v>
      </c>
      <c r="AM12" s="41">
        <v>3294.46</v>
      </c>
      <c r="AN12" s="41">
        <v>3278.38</v>
      </c>
      <c r="AO12" s="41">
        <v>3278.45</v>
      </c>
      <c r="AP12" s="41">
        <v>3280.86</v>
      </c>
      <c r="AQ12" s="41">
        <v>3275.91</v>
      </c>
      <c r="AR12" s="41">
        <v>3264.89</v>
      </c>
      <c r="AS12" s="41">
        <v>3256.77</v>
      </c>
      <c r="AT12" s="41">
        <v>3273.22</v>
      </c>
      <c r="AU12" s="41">
        <v>3284.03</v>
      </c>
      <c r="AV12" s="41">
        <v>3282.97</v>
      </c>
      <c r="AW12" s="41">
        <v>3271.12</v>
      </c>
      <c r="AX12" s="41">
        <v>3237.39</v>
      </c>
      <c r="AY12" s="41">
        <v>3136.19</v>
      </c>
      <c r="BA12" s="49">
        <v>4</v>
      </c>
      <c r="BB12" s="41">
        <v>3003.44</v>
      </c>
      <c r="BC12" s="41">
        <v>2727.95</v>
      </c>
      <c r="BD12" s="41">
        <v>2697.62</v>
      </c>
      <c r="BE12" s="41">
        <v>2659.63</v>
      </c>
      <c r="BF12" s="41">
        <v>2695.66</v>
      </c>
      <c r="BG12" s="41">
        <v>2745.53</v>
      </c>
      <c r="BH12" s="41">
        <v>3104.79</v>
      </c>
      <c r="BI12" s="41">
        <v>3140.78</v>
      </c>
      <c r="BJ12" s="41">
        <v>3219.18</v>
      </c>
      <c r="BK12" s="41">
        <v>3238.4</v>
      </c>
      <c r="BL12" s="41">
        <v>3243.45</v>
      </c>
      <c r="BM12" s="41">
        <v>3242.28</v>
      </c>
      <c r="BN12" s="41">
        <v>3226.75</v>
      </c>
      <c r="BO12" s="41">
        <v>3226.82</v>
      </c>
      <c r="BP12" s="41">
        <v>3229.14</v>
      </c>
      <c r="BQ12" s="41">
        <v>3224.36</v>
      </c>
      <c r="BR12" s="41">
        <v>3213.72</v>
      </c>
      <c r="BS12" s="41">
        <v>3205.87</v>
      </c>
      <c r="BT12" s="41">
        <v>3221.76</v>
      </c>
      <c r="BU12" s="41">
        <v>3232.21</v>
      </c>
      <c r="BV12" s="41">
        <v>3231.18</v>
      </c>
      <c r="BW12" s="41">
        <v>3219.74</v>
      </c>
      <c r="BX12" s="41">
        <v>3187.14</v>
      </c>
      <c r="BY12" s="41">
        <v>3089.36</v>
      </c>
    </row>
    <row r="13" spans="1:77" x14ac:dyDescent="0.25">
      <c r="A13" s="49">
        <v>5</v>
      </c>
      <c r="B13" s="41">
        <v>3120.19</v>
      </c>
      <c r="C13" s="41">
        <v>3055.64</v>
      </c>
      <c r="D13" s="41">
        <v>2758.1</v>
      </c>
      <c r="E13" s="41">
        <v>2751.71</v>
      </c>
      <c r="F13" s="41">
        <v>2770.34</v>
      </c>
      <c r="G13" s="41">
        <v>3012.18</v>
      </c>
      <c r="H13" s="41">
        <v>3174.14</v>
      </c>
      <c r="I13" s="41">
        <v>3287.37</v>
      </c>
      <c r="J13" s="41">
        <v>3322.84</v>
      </c>
      <c r="K13" s="41">
        <v>3336.34</v>
      </c>
      <c r="L13" s="41">
        <v>3338.14</v>
      </c>
      <c r="M13" s="41">
        <v>3341.26</v>
      </c>
      <c r="N13" s="41">
        <v>3332.41</v>
      </c>
      <c r="O13" s="41">
        <v>3334.14</v>
      </c>
      <c r="P13" s="41">
        <v>3340.22</v>
      </c>
      <c r="Q13" s="41">
        <v>3334.7</v>
      </c>
      <c r="R13" s="41">
        <v>3322.38</v>
      </c>
      <c r="S13" s="41">
        <v>3322.02</v>
      </c>
      <c r="T13" s="41">
        <v>3341.94</v>
      </c>
      <c r="U13" s="41">
        <v>3358.58</v>
      </c>
      <c r="V13" s="41">
        <v>3353.61</v>
      </c>
      <c r="W13" s="41">
        <v>3342.92</v>
      </c>
      <c r="X13" s="41">
        <v>3311.7</v>
      </c>
      <c r="Y13" s="41">
        <v>3075.69</v>
      </c>
      <c r="AA13" s="49">
        <v>5</v>
      </c>
      <c r="AB13" s="41">
        <v>3107.54</v>
      </c>
      <c r="AC13" s="41">
        <v>3043.58</v>
      </c>
      <c r="AD13" s="41">
        <v>2748.79</v>
      </c>
      <c r="AE13" s="41">
        <v>2742.46</v>
      </c>
      <c r="AF13" s="41">
        <v>2760.92</v>
      </c>
      <c r="AG13" s="41">
        <v>3000.53</v>
      </c>
      <c r="AH13" s="41">
        <v>3160.99</v>
      </c>
      <c r="AI13" s="41">
        <v>3273.18</v>
      </c>
      <c r="AJ13" s="41">
        <v>3308.32</v>
      </c>
      <c r="AK13" s="41">
        <v>3321.7</v>
      </c>
      <c r="AL13" s="41">
        <v>3323.48</v>
      </c>
      <c r="AM13" s="41">
        <v>3326.57</v>
      </c>
      <c r="AN13" s="41">
        <v>3317.8</v>
      </c>
      <c r="AO13" s="41">
        <v>3319.51</v>
      </c>
      <c r="AP13" s="41">
        <v>3325.54</v>
      </c>
      <c r="AQ13" s="41">
        <v>3320.07</v>
      </c>
      <c r="AR13" s="41">
        <v>3307.87</v>
      </c>
      <c r="AS13" s="41">
        <v>3307.51</v>
      </c>
      <c r="AT13" s="41">
        <v>3327.24</v>
      </c>
      <c r="AU13" s="41">
        <v>3343.73</v>
      </c>
      <c r="AV13" s="41">
        <v>3338.81</v>
      </c>
      <c r="AW13" s="41">
        <v>3328.22</v>
      </c>
      <c r="AX13" s="41">
        <v>3297.29</v>
      </c>
      <c r="AY13" s="41">
        <v>3063.45</v>
      </c>
      <c r="BA13" s="49">
        <v>5</v>
      </c>
      <c r="BB13" s="41">
        <v>3061.69</v>
      </c>
      <c r="BC13" s="41">
        <v>2999.89</v>
      </c>
      <c r="BD13" s="41">
        <v>2715.06</v>
      </c>
      <c r="BE13" s="41">
        <v>2708.94</v>
      </c>
      <c r="BF13" s="41">
        <v>2726.77</v>
      </c>
      <c r="BG13" s="41">
        <v>2958.29</v>
      </c>
      <c r="BH13" s="41">
        <v>3113.32</v>
      </c>
      <c r="BI13" s="41">
        <v>3221.73</v>
      </c>
      <c r="BJ13" s="41">
        <v>3255.67</v>
      </c>
      <c r="BK13" s="41">
        <v>3268.6</v>
      </c>
      <c r="BL13" s="41">
        <v>3270.33</v>
      </c>
      <c r="BM13" s="41">
        <v>3273.31</v>
      </c>
      <c r="BN13" s="41">
        <v>3264.84</v>
      </c>
      <c r="BO13" s="41">
        <v>3266.49</v>
      </c>
      <c r="BP13" s="41">
        <v>3272.32</v>
      </c>
      <c r="BQ13" s="41">
        <v>3267.03</v>
      </c>
      <c r="BR13" s="41">
        <v>3255.24</v>
      </c>
      <c r="BS13" s="41">
        <v>3254.9</v>
      </c>
      <c r="BT13" s="41">
        <v>3273.96</v>
      </c>
      <c r="BU13" s="41">
        <v>3289.89</v>
      </c>
      <c r="BV13" s="41">
        <v>3285.14</v>
      </c>
      <c r="BW13" s="41">
        <v>3274.9</v>
      </c>
      <c r="BX13" s="41">
        <v>3245.02</v>
      </c>
      <c r="BY13" s="41">
        <v>3019.08</v>
      </c>
    </row>
    <row r="14" spans="1:77" x14ac:dyDescent="0.25">
      <c r="A14" s="49">
        <v>6</v>
      </c>
      <c r="B14" s="41">
        <v>3128.38</v>
      </c>
      <c r="C14" s="41">
        <v>2772.12</v>
      </c>
      <c r="D14" s="41">
        <v>2749.69</v>
      </c>
      <c r="E14" s="41">
        <v>2696.99</v>
      </c>
      <c r="F14" s="41">
        <v>2742.21</v>
      </c>
      <c r="G14" s="41">
        <v>2801.81</v>
      </c>
      <c r="H14" s="41">
        <v>3155.21</v>
      </c>
      <c r="I14" s="41">
        <v>3223.71</v>
      </c>
      <c r="J14" s="41">
        <v>3331.85</v>
      </c>
      <c r="K14" s="41">
        <v>3349.02</v>
      </c>
      <c r="L14" s="41">
        <v>3351.74</v>
      </c>
      <c r="M14" s="41">
        <v>3355.11</v>
      </c>
      <c r="N14" s="41">
        <v>3344.41</v>
      </c>
      <c r="O14" s="41">
        <v>3340.96</v>
      </c>
      <c r="P14" s="41">
        <v>3343.86</v>
      </c>
      <c r="Q14" s="41">
        <v>3338.37</v>
      </c>
      <c r="R14" s="41">
        <v>3319.64</v>
      </c>
      <c r="S14" s="41">
        <v>3322.06</v>
      </c>
      <c r="T14" s="41">
        <v>3343.47</v>
      </c>
      <c r="U14" s="41">
        <v>3359.38</v>
      </c>
      <c r="V14" s="41">
        <v>3357.67</v>
      </c>
      <c r="W14" s="41">
        <v>3349.21</v>
      </c>
      <c r="X14" s="41">
        <v>3316.05</v>
      </c>
      <c r="Y14" s="41">
        <v>3184.73</v>
      </c>
      <c r="AA14" s="49">
        <v>6</v>
      </c>
      <c r="AB14" s="41">
        <v>3115.65</v>
      </c>
      <c r="AC14" s="41">
        <v>2762.69</v>
      </c>
      <c r="AD14" s="41">
        <v>2740.46</v>
      </c>
      <c r="AE14" s="41">
        <v>2688.25</v>
      </c>
      <c r="AF14" s="41">
        <v>2733.06</v>
      </c>
      <c r="AG14" s="41">
        <v>2792.11</v>
      </c>
      <c r="AH14" s="41">
        <v>3142.24</v>
      </c>
      <c r="AI14" s="41">
        <v>3210.11</v>
      </c>
      <c r="AJ14" s="41">
        <v>3317.24</v>
      </c>
      <c r="AK14" s="41">
        <v>3334.26</v>
      </c>
      <c r="AL14" s="41">
        <v>3336.95</v>
      </c>
      <c r="AM14" s="41">
        <v>3340.3</v>
      </c>
      <c r="AN14" s="41">
        <v>3329.69</v>
      </c>
      <c r="AO14" s="41">
        <v>3326.27</v>
      </c>
      <c r="AP14" s="41">
        <v>3329.14</v>
      </c>
      <c r="AQ14" s="41">
        <v>3323.71</v>
      </c>
      <c r="AR14" s="41">
        <v>3305.15</v>
      </c>
      <c r="AS14" s="41">
        <v>3307.55</v>
      </c>
      <c r="AT14" s="41">
        <v>3328.76</v>
      </c>
      <c r="AU14" s="41">
        <v>3344.53</v>
      </c>
      <c r="AV14" s="41">
        <v>3342.83</v>
      </c>
      <c r="AW14" s="41">
        <v>3334.45</v>
      </c>
      <c r="AX14" s="41">
        <v>3301.59</v>
      </c>
      <c r="AY14" s="41">
        <v>3171.48</v>
      </c>
      <c r="BA14" s="49">
        <v>6</v>
      </c>
      <c r="BB14" s="41">
        <v>3069.52</v>
      </c>
      <c r="BC14" s="41">
        <v>2728.48</v>
      </c>
      <c r="BD14" s="41">
        <v>2707.01</v>
      </c>
      <c r="BE14" s="41">
        <v>2656.56</v>
      </c>
      <c r="BF14" s="41">
        <v>2699.85</v>
      </c>
      <c r="BG14" s="41">
        <v>2756.91</v>
      </c>
      <c r="BH14" s="41">
        <v>3095.21</v>
      </c>
      <c r="BI14" s="41">
        <v>3160.78</v>
      </c>
      <c r="BJ14" s="41">
        <v>3264.3</v>
      </c>
      <c r="BK14" s="41">
        <v>3280.74</v>
      </c>
      <c r="BL14" s="41">
        <v>3283.34</v>
      </c>
      <c r="BM14" s="41">
        <v>3286.57</v>
      </c>
      <c r="BN14" s="41">
        <v>3276.33</v>
      </c>
      <c r="BO14" s="41">
        <v>3273.02</v>
      </c>
      <c r="BP14" s="41">
        <v>3275.8</v>
      </c>
      <c r="BQ14" s="41">
        <v>3270.55</v>
      </c>
      <c r="BR14" s="41">
        <v>3252.62</v>
      </c>
      <c r="BS14" s="41">
        <v>3254.93</v>
      </c>
      <c r="BT14" s="41">
        <v>3275.43</v>
      </c>
      <c r="BU14" s="41">
        <v>3290.66</v>
      </c>
      <c r="BV14" s="41">
        <v>3289.02</v>
      </c>
      <c r="BW14" s="41">
        <v>3280.92</v>
      </c>
      <c r="BX14" s="41">
        <v>3249.18</v>
      </c>
      <c r="BY14" s="41">
        <v>3123.46</v>
      </c>
    </row>
    <row r="15" spans="1:77" x14ac:dyDescent="0.25">
      <c r="A15" s="49">
        <v>7</v>
      </c>
      <c r="B15" s="41">
        <v>3194.72</v>
      </c>
      <c r="C15" s="41">
        <v>3083.07</v>
      </c>
      <c r="D15" s="41">
        <v>3026.54</v>
      </c>
      <c r="E15" s="41">
        <v>2780.26</v>
      </c>
      <c r="F15" s="41">
        <v>3019.71</v>
      </c>
      <c r="G15" s="41">
        <v>3032.89</v>
      </c>
      <c r="H15" s="41">
        <v>3054.3</v>
      </c>
      <c r="I15" s="41">
        <v>3152.45</v>
      </c>
      <c r="J15" s="41">
        <v>3273.4</v>
      </c>
      <c r="K15" s="41">
        <v>3308.34</v>
      </c>
      <c r="L15" s="41">
        <v>3327.19</v>
      </c>
      <c r="M15" s="41">
        <v>3325.26</v>
      </c>
      <c r="N15" s="41">
        <v>3324.7</v>
      </c>
      <c r="O15" s="41">
        <v>3321.46</v>
      </c>
      <c r="P15" s="41">
        <v>3321.79</v>
      </c>
      <c r="Q15" s="41">
        <v>3321.31</v>
      </c>
      <c r="R15" s="41">
        <v>3314.99</v>
      </c>
      <c r="S15" s="41">
        <v>3326.25</v>
      </c>
      <c r="T15" s="41">
        <v>3355.89</v>
      </c>
      <c r="U15" s="41">
        <v>3371</v>
      </c>
      <c r="V15" s="41">
        <v>3361.41</v>
      </c>
      <c r="W15" s="41">
        <v>3348.87</v>
      </c>
      <c r="X15" s="41">
        <v>3283.11</v>
      </c>
      <c r="Y15" s="41">
        <v>3285.58</v>
      </c>
      <c r="AA15" s="49">
        <v>7</v>
      </c>
      <c r="AB15" s="41">
        <v>3181.38</v>
      </c>
      <c r="AC15" s="41">
        <v>3070.77</v>
      </c>
      <c r="AD15" s="41">
        <v>3014.76</v>
      </c>
      <c r="AE15" s="41">
        <v>2770.75</v>
      </c>
      <c r="AF15" s="41">
        <v>3007.99</v>
      </c>
      <c r="AG15" s="41">
        <v>3021.04</v>
      </c>
      <c r="AH15" s="41">
        <v>3042.26</v>
      </c>
      <c r="AI15" s="41">
        <v>3139.5</v>
      </c>
      <c r="AJ15" s="41">
        <v>3259.33</v>
      </c>
      <c r="AK15" s="41">
        <v>3293.95</v>
      </c>
      <c r="AL15" s="41">
        <v>3312.63</v>
      </c>
      <c r="AM15" s="41">
        <v>3310.72</v>
      </c>
      <c r="AN15" s="41">
        <v>3310.16</v>
      </c>
      <c r="AO15" s="41">
        <v>3306.95</v>
      </c>
      <c r="AP15" s="41">
        <v>3307.28</v>
      </c>
      <c r="AQ15" s="41">
        <v>3306.81</v>
      </c>
      <c r="AR15" s="41">
        <v>3300.54</v>
      </c>
      <c r="AS15" s="41">
        <v>3311.7</v>
      </c>
      <c r="AT15" s="41">
        <v>3341.07</v>
      </c>
      <c r="AU15" s="41">
        <v>3356.04</v>
      </c>
      <c r="AV15" s="41">
        <v>3346.54</v>
      </c>
      <c r="AW15" s="41">
        <v>3334.11</v>
      </c>
      <c r="AX15" s="41">
        <v>3268.95</v>
      </c>
      <c r="AY15" s="41">
        <v>3271.4</v>
      </c>
      <c r="BA15" s="49">
        <v>7</v>
      </c>
      <c r="BB15" s="41">
        <v>3133.03</v>
      </c>
      <c r="BC15" s="41">
        <v>3026.15</v>
      </c>
      <c r="BD15" s="41">
        <v>2972.04</v>
      </c>
      <c r="BE15" s="41">
        <v>2736.27</v>
      </c>
      <c r="BF15" s="41">
        <v>2965.5</v>
      </c>
      <c r="BG15" s="41">
        <v>2978.11</v>
      </c>
      <c r="BH15" s="41">
        <v>2998.61</v>
      </c>
      <c r="BI15" s="41">
        <v>3092.56</v>
      </c>
      <c r="BJ15" s="41">
        <v>3208.35</v>
      </c>
      <c r="BK15" s="41">
        <v>3241.8</v>
      </c>
      <c r="BL15" s="41">
        <v>3259.85</v>
      </c>
      <c r="BM15" s="41">
        <v>3258</v>
      </c>
      <c r="BN15" s="41">
        <v>3257.46</v>
      </c>
      <c r="BO15" s="41">
        <v>3254.36</v>
      </c>
      <c r="BP15" s="41">
        <v>3254.67</v>
      </c>
      <c r="BQ15" s="41">
        <v>3254.21</v>
      </c>
      <c r="BR15" s="41">
        <v>3248.16</v>
      </c>
      <c r="BS15" s="41">
        <v>3258.94</v>
      </c>
      <c r="BT15" s="41">
        <v>3287.32</v>
      </c>
      <c r="BU15" s="41">
        <v>3301.78</v>
      </c>
      <c r="BV15" s="41">
        <v>3292.6</v>
      </c>
      <c r="BW15" s="41">
        <v>3280.6</v>
      </c>
      <c r="BX15" s="41">
        <v>3217.64</v>
      </c>
      <c r="BY15" s="41">
        <v>3220.01</v>
      </c>
    </row>
    <row r="16" spans="1:77" x14ac:dyDescent="0.25">
      <c r="A16" s="49">
        <v>8</v>
      </c>
      <c r="B16" s="41">
        <v>3268.99</v>
      </c>
      <c r="C16" s="41">
        <v>3116.49</v>
      </c>
      <c r="D16" s="41">
        <v>3082.8</v>
      </c>
      <c r="E16" s="41">
        <v>3016.45</v>
      </c>
      <c r="F16" s="41">
        <v>3061.63</v>
      </c>
      <c r="G16" s="41">
        <v>3109.14</v>
      </c>
      <c r="H16" s="41">
        <v>3118.15</v>
      </c>
      <c r="I16" s="41">
        <v>3137.43</v>
      </c>
      <c r="J16" s="41">
        <v>3266.57</v>
      </c>
      <c r="K16" s="41">
        <v>3308.22</v>
      </c>
      <c r="L16" s="41">
        <v>3332.77</v>
      </c>
      <c r="M16" s="41">
        <v>3331.7</v>
      </c>
      <c r="N16" s="41">
        <v>3337.11</v>
      </c>
      <c r="O16" s="41">
        <v>3335.47</v>
      </c>
      <c r="P16" s="41">
        <v>3325.61</v>
      </c>
      <c r="Q16" s="41">
        <v>3336.2</v>
      </c>
      <c r="R16" s="41">
        <v>3321.77</v>
      </c>
      <c r="S16" s="41">
        <v>3342.48</v>
      </c>
      <c r="T16" s="41">
        <v>3379.3</v>
      </c>
      <c r="U16" s="41">
        <v>3401.14</v>
      </c>
      <c r="V16" s="41">
        <v>3403.22</v>
      </c>
      <c r="W16" s="41">
        <v>3382.51</v>
      </c>
      <c r="X16" s="41">
        <v>3341.8</v>
      </c>
      <c r="Y16" s="41">
        <v>3282.51</v>
      </c>
      <c r="AA16" s="49">
        <v>8</v>
      </c>
      <c r="AB16" s="41">
        <v>3254.97</v>
      </c>
      <c r="AC16" s="41">
        <v>3103.88</v>
      </c>
      <c r="AD16" s="41">
        <v>3070.5</v>
      </c>
      <c r="AE16" s="41">
        <v>3004.76</v>
      </c>
      <c r="AF16" s="41">
        <v>3049.52</v>
      </c>
      <c r="AG16" s="41">
        <v>3096.59</v>
      </c>
      <c r="AH16" s="41">
        <v>3105.52</v>
      </c>
      <c r="AI16" s="41">
        <v>3124.62</v>
      </c>
      <c r="AJ16" s="41">
        <v>3252.57</v>
      </c>
      <c r="AK16" s="41">
        <v>3293.83</v>
      </c>
      <c r="AL16" s="41">
        <v>3318.16</v>
      </c>
      <c r="AM16" s="41">
        <v>3317.1</v>
      </c>
      <c r="AN16" s="41">
        <v>3322.46</v>
      </c>
      <c r="AO16" s="41">
        <v>3320.83</v>
      </c>
      <c r="AP16" s="41">
        <v>3311.07</v>
      </c>
      <c r="AQ16" s="41">
        <v>3321.56</v>
      </c>
      <c r="AR16" s="41">
        <v>3307.27</v>
      </c>
      <c r="AS16" s="41">
        <v>3327.78</v>
      </c>
      <c r="AT16" s="41">
        <v>3364.26</v>
      </c>
      <c r="AU16" s="41">
        <v>3385.9</v>
      </c>
      <c r="AV16" s="41">
        <v>3387.96</v>
      </c>
      <c r="AW16" s="41">
        <v>3367.44</v>
      </c>
      <c r="AX16" s="41">
        <v>3327.11</v>
      </c>
      <c r="AY16" s="41">
        <v>3268.36</v>
      </c>
      <c r="BA16" s="49">
        <v>8</v>
      </c>
      <c r="BB16" s="41">
        <v>3204.13</v>
      </c>
      <c r="BC16" s="41">
        <v>3058.14</v>
      </c>
      <c r="BD16" s="41">
        <v>3025.89</v>
      </c>
      <c r="BE16" s="41">
        <v>2962.37</v>
      </c>
      <c r="BF16" s="41">
        <v>3005.63</v>
      </c>
      <c r="BG16" s="41">
        <v>3051.1</v>
      </c>
      <c r="BH16" s="41">
        <v>3059.73</v>
      </c>
      <c r="BI16" s="41">
        <v>3078.19</v>
      </c>
      <c r="BJ16" s="41">
        <v>3201.81</v>
      </c>
      <c r="BK16" s="41">
        <v>3241.68</v>
      </c>
      <c r="BL16" s="41">
        <v>3265.18</v>
      </c>
      <c r="BM16" s="41">
        <v>3264.16</v>
      </c>
      <c r="BN16" s="41">
        <v>3269.33</v>
      </c>
      <c r="BO16" s="41">
        <v>3267.77</v>
      </c>
      <c r="BP16" s="41">
        <v>3258.33</v>
      </c>
      <c r="BQ16" s="41">
        <v>3268.47</v>
      </c>
      <c r="BR16" s="41">
        <v>3254.66</v>
      </c>
      <c r="BS16" s="41">
        <v>3274.48</v>
      </c>
      <c r="BT16" s="41">
        <v>3309.72</v>
      </c>
      <c r="BU16" s="41">
        <v>3330.64</v>
      </c>
      <c r="BV16" s="41">
        <v>3332.62</v>
      </c>
      <c r="BW16" s="41">
        <v>3312.8</v>
      </c>
      <c r="BX16" s="41">
        <v>3273.83</v>
      </c>
      <c r="BY16" s="41">
        <v>3217.07</v>
      </c>
    </row>
    <row r="17" spans="1:77" x14ac:dyDescent="0.25">
      <c r="A17" s="49">
        <v>9</v>
      </c>
      <c r="B17" s="41">
        <v>3265.62</v>
      </c>
      <c r="C17" s="41">
        <v>3118.19</v>
      </c>
      <c r="D17" s="41">
        <v>3106.79</v>
      </c>
      <c r="E17" s="41">
        <v>3020.33</v>
      </c>
      <c r="F17" s="41">
        <v>3052.49</v>
      </c>
      <c r="G17" s="41">
        <v>3110.3</v>
      </c>
      <c r="H17" s="41">
        <v>3124.53</v>
      </c>
      <c r="I17" s="41">
        <v>3147.71</v>
      </c>
      <c r="J17" s="41">
        <v>3264.73</v>
      </c>
      <c r="K17" s="41">
        <v>3290.85</v>
      </c>
      <c r="L17" s="41">
        <v>3301.57</v>
      </c>
      <c r="M17" s="41">
        <v>3305.17</v>
      </c>
      <c r="N17" s="41">
        <v>3301.48</v>
      </c>
      <c r="O17" s="41">
        <v>3298.75</v>
      </c>
      <c r="P17" s="41">
        <v>3296.87</v>
      </c>
      <c r="Q17" s="41">
        <v>3295.97</v>
      </c>
      <c r="R17" s="41">
        <v>3295.69</v>
      </c>
      <c r="S17" s="41">
        <v>3302.3</v>
      </c>
      <c r="T17" s="41">
        <v>3328.9</v>
      </c>
      <c r="U17" s="41">
        <v>3338.94</v>
      </c>
      <c r="V17" s="41">
        <v>3332.27</v>
      </c>
      <c r="W17" s="41">
        <v>3331.15</v>
      </c>
      <c r="X17" s="41">
        <v>3302.82</v>
      </c>
      <c r="Y17" s="41">
        <v>3225.28</v>
      </c>
      <c r="AA17" s="49">
        <v>9</v>
      </c>
      <c r="AB17" s="41">
        <v>3251.63</v>
      </c>
      <c r="AC17" s="41">
        <v>3105.56</v>
      </c>
      <c r="AD17" s="41">
        <v>3094.27</v>
      </c>
      <c r="AE17" s="41">
        <v>3008.61</v>
      </c>
      <c r="AF17" s="41">
        <v>3040.46</v>
      </c>
      <c r="AG17" s="41">
        <v>3097.75</v>
      </c>
      <c r="AH17" s="41">
        <v>3111.84</v>
      </c>
      <c r="AI17" s="41">
        <v>3134.8</v>
      </c>
      <c r="AJ17" s="41">
        <v>3250.74</v>
      </c>
      <c r="AK17" s="41">
        <v>3276.63</v>
      </c>
      <c r="AL17" s="41">
        <v>3287.24</v>
      </c>
      <c r="AM17" s="41">
        <v>3290.81</v>
      </c>
      <c r="AN17" s="41">
        <v>3287.15</v>
      </c>
      <c r="AO17" s="41">
        <v>3284.46</v>
      </c>
      <c r="AP17" s="41">
        <v>3282.59</v>
      </c>
      <c r="AQ17" s="41">
        <v>3281.69</v>
      </c>
      <c r="AR17" s="41">
        <v>3281.43</v>
      </c>
      <c r="AS17" s="41">
        <v>3287.97</v>
      </c>
      <c r="AT17" s="41">
        <v>3314.32</v>
      </c>
      <c r="AU17" s="41">
        <v>3324.27</v>
      </c>
      <c r="AV17" s="41">
        <v>3317.67</v>
      </c>
      <c r="AW17" s="41">
        <v>3316.55</v>
      </c>
      <c r="AX17" s="41">
        <v>3288.48</v>
      </c>
      <c r="AY17" s="41">
        <v>3211.66</v>
      </c>
      <c r="BA17" s="49">
        <v>9</v>
      </c>
      <c r="BB17" s="41">
        <v>3200.9</v>
      </c>
      <c r="BC17" s="41">
        <v>3059.77</v>
      </c>
      <c r="BD17" s="41">
        <v>3048.86</v>
      </c>
      <c r="BE17" s="41">
        <v>2966.09</v>
      </c>
      <c r="BF17" s="41">
        <v>2996.87</v>
      </c>
      <c r="BG17" s="41">
        <v>3052.22</v>
      </c>
      <c r="BH17" s="41">
        <v>3065.84</v>
      </c>
      <c r="BI17" s="41">
        <v>3088.02</v>
      </c>
      <c r="BJ17" s="41">
        <v>3200.05</v>
      </c>
      <c r="BK17" s="41">
        <v>3225.06</v>
      </c>
      <c r="BL17" s="41">
        <v>3235.31</v>
      </c>
      <c r="BM17" s="41">
        <v>3238.76</v>
      </c>
      <c r="BN17" s="41">
        <v>3235.23</v>
      </c>
      <c r="BO17" s="41">
        <v>3232.62</v>
      </c>
      <c r="BP17" s="41">
        <v>3230.82</v>
      </c>
      <c r="BQ17" s="41">
        <v>3229.95</v>
      </c>
      <c r="BR17" s="41">
        <v>3229.69</v>
      </c>
      <c r="BS17" s="41">
        <v>3236.01</v>
      </c>
      <c r="BT17" s="41">
        <v>3261.48</v>
      </c>
      <c r="BU17" s="41">
        <v>3271.09</v>
      </c>
      <c r="BV17" s="41">
        <v>3264.71</v>
      </c>
      <c r="BW17" s="41">
        <v>3263.63</v>
      </c>
      <c r="BX17" s="41">
        <v>3236.51</v>
      </c>
      <c r="BY17" s="41">
        <v>3162.28</v>
      </c>
    </row>
    <row r="18" spans="1:77" x14ac:dyDescent="0.25">
      <c r="A18" s="49">
        <v>10</v>
      </c>
      <c r="B18" s="41">
        <v>3143.16</v>
      </c>
      <c r="C18" s="41">
        <v>3018.05</v>
      </c>
      <c r="D18" s="41">
        <v>2749.12</v>
      </c>
      <c r="E18" s="41">
        <v>2739.97</v>
      </c>
      <c r="F18" s="41">
        <v>2758.14</v>
      </c>
      <c r="G18" s="41">
        <v>3119.38</v>
      </c>
      <c r="H18" s="41">
        <v>3156.31</v>
      </c>
      <c r="I18" s="41">
        <v>3279.93</v>
      </c>
      <c r="J18" s="41">
        <v>3309.23</v>
      </c>
      <c r="K18" s="41">
        <v>3320.16</v>
      </c>
      <c r="L18" s="41">
        <v>3319.92</v>
      </c>
      <c r="M18" s="41">
        <v>3320.84</v>
      </c>
      <c r="N18" s="41">
        <v>3311.44</v>
      </c>
      <c r="O18" s="41">
        <v>3312.03</v>
      </c>
      <c r="P18" s="41">
        <v>3316.92</v>
      </c>
      <c r="Q18" s="41">
        <v>3312.9</v>
      </c>
      <c r="R18" s="41">
        <v>3305.4</v>
      </c>
      <c r="S18" s="41">
        <v>3295.03</v>
      </c>
      <c r="T18" s="41">
        <v>3312.88</v>
      </c>
      <c r="U18" s="41">
        <v>3325.41</v>
      </c>
      <c r="V18" s="41">
        <v>3323.12</v>
      </c>
      <c r="W18" s="41">
        <v>3323.33</v>
      </c>
      <c r="X18" s="41">
        <v>3279.11</v>
      </c>
      <c r="Y18" s="41">
        <v>3216.26</v>
      </c>
      <c r="AA18" s="49">
        <v>10</v>
      </c>
      <c r="AB18" s="41">
        <v>3130.3</v>
      </c>
      <c r="AC18" s="41">
        <v>3006.35</v>
      </c>
      <c r="AD18" s="41">
        <v>2739.9</v>
      </c>
      <c r="AE18" s="41">
        <v>2730.83</v>
      </c>
      <c r="AF18" s="41">
        <v>2748.84</v>
      </c>
      <c r="AG18" s="41">
        <v>3106.74</v>
      </c>
      <c r="AH18" s="41">
        <v>3143.33</v>
      </c>
      <c r="AI18" s="41">
        <v>3265.81</v>
      </c>
      <c r="AJ18" s="41">
        <v>3294.84</v>
      </c>
      <c r="AK18" s="41">
        <v>3305.67</v>
      </c>
      <c r="AL18" s="41">
        <v>3305.43</v>
      </c>
      <c r="AM18" s="41">
        <v>3306.34</v>
      </c>
      <c r="AN18" s="41">
        <v>3297.03</v>
      </c>
      <c r="AO18" s="41">
        <v>3297.61</v>
      </c>
      <c r="AP18" s="41">
        <v>3302.46</v>
      </c>
      <c r="AQ18" s="41">
        <v>3298.47</v>
      </c>
      <c r="AR18" s="41">
        <v>3291.05</v>
      </c>
      <c r="AS18" s="41">
        <v>3280.77</v>
      </c>
      <c r="AT18" s="41">
        <v>3298.45</v>
      </c>
      <c r="AU18" s="41">
        <v>3310.87</v>
      </c>
      <c r="AV18" s="41">
        <v>3308.6</v>
      </c>
      <c r="AW18" s="41">
        <v>3308.81</v>
      </c>
      <c r="AX18" s="41">
        <v>3264.99</v>
      </c>
      <c r="AY18" s="41">
        <v>3202.72</v>
      </c>
      <c r="BA18" s="49">
        <v>10</v>
      </c>
      <c r="BB18" s="41">
        <v>3083.67</v>
      </c>
      <c r="BC18" s="41">
        <v>2963.91</v>
      </c>
      <c r="BD18" s="41">
        <v>2706.47</v>
      </c>
      <c r="BE18" s="41">
        <v>2697.7</v>
      </c>
      <c r="BF18" s="41">
        <v>2715.1</v>
      </c>
      <c r="BG18" s="41">
        <v>3060.91</v>
      </c>
      <c r="BH18" s="41">
        <v>3096.26</v>
      </c>
      <c r="BI18" s="41">
        <v>3214.6</v>
      </c>
      <c r="BJ18" s="41">
        <v>3242.65</v>
      </c>
      <c r="BK18" s="41">
        <v>3253.11</v>
      </c>
      <c r="BL18" s="41">
        <v>3252.89</v>
      </c>
      <c r="BM18" s="41">
        <v>3253.76</v>
      </c>
      <c r="BN18" s="41">
        <v>3244.77</v>
      </c>
      <c r="BO18" s="41">
        <v>3245.33</v>
      </c>
      <c r="BP18" s="41">
        <v>3250.01</v>
      </c>
      <c r="BQ18" s="41">
        <v>3246.16</v>
      </c>
      <c r="BR18" s="41">
        <v>3238.99</v>
      </c>
      <c r="BS18" s="41">
        <v>3229.05</v>
      </c>
      <c r="BT18" s="41">
        <v>3246.14</v>
      </c>
      <c r="BU18" s="41">
        <v>3258.14</v>
      </c>
      <c r="BV18" s="41">
        <v>3255.94</v>
      </c>
      <c r="BW18" s="41">
        <v>3256.15</v>
      </c>
      <c r="BX18" s="41">
        <v>3213.82</v>
      </c>
      <c r="BY18" s="41">
        <v>3153.65</v>
      </c>
    </row>
    <row r="19" spans="1:77" x14ac:dyDescent="0.25">
      <c r="A19" s="49">
        <v>11</v>
      </c>
      <c r="B19" s="41">
        <v>3093.13</v>
      </c>
      <c r="C19" s="41">
        <v>2767.89</v>
      </c>
      <c r="D19" s="41">
        <v>2709.35</v>
      </c>
      <c r="E19" s="41">
        <v>2666.4</v>
      </c>
      <c r="F19" s="41">
        <v>2736.78</v>
      </c>
      <c r="G19" s="41">
        <v>3142.14</v>
      </c>
      <c r="H19" s="41">
        <v>3258.38</v>
      </c>
      <c r="I19" s="41">
        <v>3354.3</v>
      </c>
      <c r="J19" s="41">
        <v>3388.49</v>
      </c>
      <c r="K19" s="41">
        <v>3398.63</v>
      </c>
      <c r="L19" s="41">
        <v>3401.04</v>
      </c>
      <c r="M19" s="41">
        <v>3401.78</v>
      </c>
      <c r="N19" s="41">
        <v>3393.95</v>
      </c>
      <c r="O19" s="41">
        <v>3394.8</v>
      </c>
      <c r="P19" s="41">
        <v>3397.11</v>
      </c>
      <c r="Q19" s="41">
        <v>3394.04</v>
      </c>
      <c r="R19" s="41">
        <v>3387.36</v>
      </c>
      <c r="S19" s="41">
        <v>3363.84</v>
      </c>
      <c r="T19" s="41">
        <v>3366.7</v>
      </c>
      <c r="U19" s="41">
        <v>3400.84</v>
      </c>
      <c r="V19" s="41">
        <v>3388.97</v>
      </c>
      <c r="W19" s="41">
        <v>3403.6</v>
      </c>
      <c r="X19" s="41">
        <v>3353.16</v>
      </c>
      <c r="Y19" s="41">
        <v>3245.75</v>
      </c>
      <c r="AA19" s="49">
        <v>11</v>
      </c>
      <c r="AB19" s="41">
        <v>3080.73</v>
      </c>
      <c r="AC19" s="41">
        <v>2758.49</v>
      </c>
      <c r="AD19" s="41">
        <v>2700.49</v>
      </c>
      <c r="AE19" s="41">
        <v>2657.94</v>
      </c>
      <c r="AF19" s="41">
        <v>2727.68</v>
      </c>
      <c r="AG19" s="41">
        <v>3129.29</v>
      </c>
      <c r="AH19" s="41">
        <v>3244.46</v>
      </c>
      <c r="AI19" s="41">
        <v>3339.49</v>
      </c>
      <c r="AJ19" s="41">
        <v>3373.36</v>
      </c>
      <c r="AK19" s="41">
        <v>3383.41</v>
      </c>
      <c r="AL19" s="41">
        <v>3385.8</v>
      </c>
      <c r="AM19" s="41">
        <v>3386.53</v>
      </c>
      <c r="AN19" s="41">
        <v>3378.78</v>
      </c>
      <c r="AO19" s="41">
        <v>3379.62</v>
      </c>
      <c r="AP19" s="41">
        <v>3381.91</v>
      </c>
      <c r="AQ19" s="41">
        <v>3378.87</v>
      </c>
      <c r="AR19" s="41">
        <v>3372.24</v>
      </c>
      <c r="AS19" s="41">
        <v>3348.94</v>
      </c>
      <c r="AT19" s="41">
        <v>3351.77</v>
      </c>
      <c r="AU19" s="41">
        <v>3385.6</v>
      </c>
      <c r="AV19" s="41">
        <v>3373.84</v>
      </c>
      <c r="AW19" s="41">
        <v>3388.34</v>
      </c>
      <c r="AX19" s="41">
        <v>3338.36</v>
      </c>
      <c r="AY19" s="41">
        <v>3231.94</v>
      </c>
      <c r="BA19" s="49">
        <v>11</v>
      </c>
      <c r="BB19" s="41">
        <v>3035.78</v>
      </c>
      <c r="BC19" s="41">
        <v>2724.43</v>
      </c>
      <c r="BD19" s="41">
        <v>2668.39</v>
      </c>
      <c r="BE19" s="41">
        <v>2627.28</v>
      </c>
      <c r="BF19" s="41">
        <v>2694.65</v>
      </c>
      <c r="BG19" s="41">
        <v>3082.7</v>
      </c>
      <c r="BH19" s="41">
        <v>3193.97</v>
      </c>
      <c r="BI19" s="41">
        <v>3285.79</v>
      </c>
      <c r="BJ19" s="41">
        <v>3318.52</v>
      </c>
      <c r="BK19" s="41">
        <v>3328.23</v>
      </c>
      <c r="BL19" s="41">
        <v>3330.54</v>
      </c>
      <c r="BM19" s="41">
        <v>3331.24</v>
      </c>
      <c r="BN19" s="41">
        <v>3323.75</v>
      </c>
      <c r="BO19" s="41">
        <v>3324.56</v>
      </c>
      <c r="BP19" s="41">
        <v>3326.78</v>
      </c>
      <c r="BQ19" s="41">
        <v>3323.84</v>
      </c>
      <c r="BR19" s="41">
        <v>3317.44</v>
      </c>
      <c r="BS19" s="41">
        <v>3294.93</v>
      </c>
      <c r="BT19" s="41">
        <v>3297.66</v>
      </c>
      <c r="BU19" s="41">
        <v>3330.34</v>
      </c>
      <c r="BV19" s="41">
        <v>3318.99</v>
      </c>
      <c r="BW19" s="41">
        <v>3332.99</v>
      </c>
      <c r="BX19" s="41">
        <v>3284.7</v>
      </c>
      <c r="BY19" s="41">
        <v>3181.88</v>
      </c>
    </row>
    <row r="20" spans="1:77" x14ac:dyDescent="0.25">
      <c r="A20" s="49">
        <v>12</v>
      </c>
      <c r="B20" s="41">
        <v>3132.11</v>
      </c>
      <c r="C20" s="41">
        <v>3100.51</v>
      </c>
      <c r="D20" s="41">
        <v>2760.44</v>
      </c>
      <c r="E20" s="41">
        <v>2755.02</v>
      </c>
      <c r="F20" s="41">
        <v>2785.85</v>
      </c>
      <c r="G20" s="41">
        <v>3114.68</v>
      </c>
      <c r="H20" s="41">
        <v>3145.38</v>
      </c>
      <c r="I20" s="41">
        <v>3261.59</v>
      </c>
      <c r="J20" s="41">
        <v>3369.36</v>
      </c>
      <c r="K20" s="41">
        <v>3383.69</v>
      </c>
      <c r="L20" s="41">
        <v>3385.16</v>
      </c>
      <c r="M20" s="41">
        <v>3386.71</v>
      </c>
      <c r="N20" s="41">
        <v>3377.43</v>
      </c>
      <c r="O20" s="41">
        <v>3378.09</v>
      </c>
      <c r="P20" s="41">
        <v>3382.14</v>
      </c>
      <c r="Q20" s="41">
        <v>3378.1</v>
      </c>
      <c r="R20" s="41">
        <v>3352.53</v>
      </c>
      <c r="S20" s="41">
        <v>3342.02</v>
      </c>
      <c r="T20" s="41">
        <v>3375.5</v>
      </c>
      <c r="U20" s="41">
        <v>3400.54</v>
      </c>
      <c r="V20" s="41">
        <v>3421.07</v>
      </c>
      <c r="W20" s="41">
        <v>3418.34</v>
      </c>
      <c r="X20" s="41">
        <v>3354.99</v>
      </c>
      <c r="Y20" s="41">
        <v>3250.58</v>
      </c>
      <c r="AA20" s="49">
        <v>12</v>
      </c>
      <c r="AB20" s="41">
        <v>3119.36</v>
      </c>
      <c r="AC20" s="41">
        <v>3088.05</v>
      </c>
      <c r="AD20" s="41">
        <v>2751.11</v>
      </c>
      <c r="AE20" s="41">
        <v>2745.74</v>
      </c>
      <c r="AF20" s="41">
        <v>2776.29</v>
      </c>
      <c r="AG20" s="41">
        <v>3102.09</v>
      </c>
      <c r="AH20" s="41">
        <v>3132.5</v>
      </c>
      <c r="AI20" s="41">
        <v>3247.63</v>
      </c>
      <c r="AJ20" s="41">
        <v>3354.41</v>
      </c>
      <c r="AK20" s="41">
        <v>3368.61</v>
      </c>
      <c r="AL20" s="41">
        <v>3370.06</v>
      </c>
      <c r="AM20" s="41">
        <v>3371.61</v>
      </c>
      <c r="AN20" s="41">
        <v>3362.41</v>
      </c>
      <c r="AO20" s="41">
        <v>3363.06</v>
      </c>
      <c r="AP20" s="41">
        <v>3367.08</v>
      </c>
      <c r="AQ20" s="41">
        <v>3363.07</v>
      </c>
      <c r="AR20" s="41">
        <v>3337.74</v>
      </c>
      <c r="AS20" s="41">
        <v>3327.32</v>
      </c>
      <c r="AT20" s="41">
        <v>3360.5</v>
      </c>
      <c r="AU20" s="41">
        <v>3385.31</v>
      </c>
      <c r="AV20" s="41">
        <v>3405.64</v>
      </c>
      <c r="AW20" s="41">
        <v>3402.94</v>
      </c>
      <c r="AX20" s="41">
        <v>3340.17</v>
      </c>
      <c r="AY20" s="41">
        <v>3236.73</v>
      </c>
      <c r="BA20" s="49">
        <v>12</v>
      </c>
      <c r="BB20" s="41">
        <v>3073.1</v>
      </c>
      <c r="BC20" s="41">
        <v>3042.85</v>
      </c>
      <c r="BD20" s="41">
        <v>2717.3</v>
      </c>
      <c r="BE20" s="41">
        <v>2712.11</v>
      </c>
      <c r="BF20" s="41">
        <v>2741.62</v>
      </c>
      <c r="BG20" s="41">
        <v>3056.41</v>
      </c>
      <c r="BH20" s="41">
        <v>3085.8</v>
      </c>
      <c r="BI20" s="41">
        <v>3197.04</v>
      </c>
      <c r="BJ20" s="41">
        <v>3300.21</v>
      </c>
      <c r="BK20" s="41">
        <v>3313.93</v>
      </c>
      <c r="BL20" s="41">
        <v>3315.33</v>
      </c>
      <c r="BM20" s="41">
        <v>3316.82</v>
      </c>
      <c r="BN20" s="41">
        <v>3307.94</v>
      </c>
      <c r="BO20" s="41">
        <v>3308.57</v>
      </c>
      <c r="BP20" s="41">
        <v>3312.45</v>
      </c>
      <c r="BQ20" s="41">
        <v>3308.58</v>
      </c>
      <c r="BR20" s="41">
        <v>3284.1</v>
      </c>
      <c r="BS20" s="41">
        <v>3274.04</v>
      </c>
      <c r="BT20" s="41">
        <v>3306.09</v>
      </c>
      <c r="BU20" s="41">
        <v>3330.06</v>
      </c>
      <c r="BV20" s="41">
        <v>3349.71</v>
      </c>
      <c r="BW20" s="41">
        <v>3347.1</v>
      </c>
      <c r="BX20" s="41">
        <v>3286.45</v>
      </c>
      <c r="BY20" s="41">
        <v>3186.5</v>
      </c>
    </row>
    <row r="21" spans="1:77" x14ac:dyDescent="0.25">
      <c r="A21" s="49">
        <v>13</v>
      </c>
      <c r="B21" s="41">
        <v>3133.47</v>
      </c>
      <c r="C21" s="41">
        <v>2818.56</v>
      </c>
      <c r="D21" s="41">
        <v>2739.46</v>
      </c>
      <c r="E21" s="41">
        <v>2738.12</v>
      </c>
      <c r="F21" s="41">
        <v>2749.79</v>
      </c>
      <c r="G21" s="41">
        <v>3111.11</v>
      </c>
      <c r="H21" s="41">
        <v>3138.17</v>
      </c>
      <c r="I21" s="41">
        <v>3254.16</v>
      </c>
      <c r="J21" s="41">
        <v>3349.27</v>
      </c>
      <c r="K21" s="41">
        <v>3366.99</v>
      </c>
      <c r="L21" s="41">
        <v>3369.24</v>
      </c>
      <c r="M21" s="41">
        <v>3368.7</v>
      </c>
      <c r="N21" s="41">
        <v>3357.54</v>
      </c>
      <c r="O21" s="41">
        <v>3358.31</v>
      </c>
      <c r="P21" s="41">
        <v>3366.09</v>
      </c>
      <c r="Q21" s="41">
        <v>3359.35</v>
      </c>
      <c r="R21" s="41">
        <v>3329.25</v>
      </c>
      <c r="S21" s="41">
        <v>3334.15</v>
      </c>
      <c r="T21" s="41">
        <v>3353.45</v>
      </c>
      <c r="U21" s="41">
        <v>3372.42</v>
      </c>
      <c r="V21" s="41">
        <v>3371.27</v>
      </c>
      <c r="W21" s="41">
        <v>3389.42</v>
      </c>
      <c r="X21" s="41">
        <v>3337.15</v>
      </c>
      <c r="Y21" s="41">
        <v>3235.71</v>
      </c>
      <c r="AA21" s="49">
        <v>13</v>
      </c>
      <c r="AB21" s="41">
        <v>3120.7</v>
      </c>
      <c r="AC21" s="41">
        <v>2808.69</v>
      </c>
      <c r="AD21" s="41">
        <v>2730.33</v>
      </c>
      <c r="AE21" s="41">
        <v>2729</v>
      </c>
      <c r="AF21" s="41">
        <v>2740.56</v>
      </c>
      <c r="AG21" s="41">
        <v>3098.55</v>
      </c>
      <c r="AH21" s="41">
        <v>3125.35</v>
      </c>
      <c r="AI21" s="41">
        <v>3240.27</v>
      </c>
      <c r="AJ21" s="41">
        <v>3334.5</v>
      </c>
      <c r="AK21" s="41">
        <v>3352.06</v>
      </c>
      <c r="AL21" s="41">
        <v>3354.29</v>
      </c>
      <c r="AM21" s="41">
        <v>3353.75</v>
      </c>
      <c r="AN21" s="41">
        <v>3342.7</v>
      </c>
      <c r="AO21" s="41">
        <v>3343.46</v>
      </c>
      <c r="AP21" s="41">
        <v>3351.17</v>
      </c>
      <c r="AQ21" s="41">
        <v>3344.49</v>
      </c>
      <c r="AR21" s="41">
        <v>3314.67</v>
      </c>
      <c r="AS21" s="41">
        <v>3319.53</v>
      </c>
      <c r="AT21" s="41">
        <v>3338.65</v>
      </c>
      <c r="AU21" s="41">
        <v>3357.44</v>
      </c>
      <c r="AV21" s="41">
        <v>3356.3</v>
      </c>
      <c r="AW21" s="41">
        <v>3374.29</v>
      </c>
      <c r="AX21" s="41">
        <v>3322.5</v>
      </c>
      <c r="AY21" s="41">
        <v>3222</v>
      </c>
      <c r="BA21" s="49">
        <v>13</v>
      </c>
      <c r="BB21" s="41">
        <v>3074.4</v>
      </c>
      <c r="BC21" s="41">
        <v>2772.93</v>
      </c>
      <c r="BD21" s="41">
        <v>2697.22</v>
      </c>
      <c r="BE21" s="41">
        <v>2695.93</v>
      </c>
      <c r="BF21" s="41">
        <v>2707.1</v>
      </c>
      <c r="BG21" s="41">
        <v>3053</v>
      </c>
      <c r="BH21" s="41">
        <v>3078.89</v>
      </c>
      <c r="BI21" s="41">
        <v>3189.93</v>
      </c>
      <c r="BJ21" s="41">
        <v>3280.97</v>
      </c>
      <c r="BK21" s="41">
        <v>3297.94</v>
      </c>
      <c r="BL21" s="41">
        <v>3300.09</v>
      </c>
      <c r="BM21" s="41">
        <v>3299.57</v>
      </c>
      <c r="BN21" s="41">
        <v>3288.9</v>
      </c>
      <c r="BO21" s="41">
        <v>3289.63</v>
      </c>
      <c r="BP21" s="41">
        <v>3297.08</v>
      </c>
      <c r="BQ21" s="41">
        <v>3290.63</v>
      </c>
      <c r="BR21" s="41">
        <v>3261.81</v>
      </c>
      <c r="BS21" s="41">
        <v>3266.5</v>
      </c>
      <c r="BT21" s="41">
        <v>3284.98</v>
      </c>
      <c r="BU21" s="41">
        <v>3303.14</v>
      </c>
      <c r="BV21" s="41">
        <v>3302.04</v>
      </c>
      <c r="BW21" s="41">
        <v>3319.42</v>
      </c>
      <c r="BX21" s="41">
        <v>3269.38</v>
      </c>
      <c r="BY21" s="41">
        <v>3172.27</v>
      </c>
    </row>
    <row r="22" spans="1:77" x14ac:dyDescent="0.25">
      <c r="A22" s="49">
        <v>14</v>
      </c>
      <c r="B22" s="41">
        <v>3149.12</v>
      </c>
      <c r="C22" s="41">
        <v>3110.35</v>
      </c>
      <c r="D22" s="41">
        <v>2767.2</v>
      </c>
      <c r="E22" s="41">
        <v>2740.71</v>
      </c>
      <c r="F22" s="41">
        <v>2767.57</v>
      </c>
      <c r="G22" s="41">
        <v>3060.04</v>
      </c>
      <c r="H22" s="41">
        <v>3089.98</v>
      </c>
      <c r="I22" s="41">
        <v>3129.81</v>
      </c>
      <c r="J22" s="41">
        <v>3259.84</v>
      </c>
      <c r="K22" s="41">
        <v>3297.06</v>
      </c>
      <c r="L22" s="41">
        <v>3310.64</v>
      </c>
      <c r="M22" s="41">
        <v>3320.09</v>
      </c>
      <c r="N22" s="41">
        <v>3305.62</v>
      </c>
      <c r="O22" s="41">
        <v>3304.2</v>
      </c>
      <c r="P22" s="41">
        <v>3298.9</v>
      </c>
      <c r="Q22" s="41">
        <v>3295.03</v>
      </c>
      <c r="R22" s="41">
        <v>3289.84</v>
      </c>
      <c r="S22" s="41">
        <v>3289.86</v>
      </c>
      <c r="T22" s="41">
        <v>3312.04</v>
      </c>
      <c r="U22" s="41">
        <v>3337.94</v>
      </c>
      <c r="V22" s="41">
        <v>3329.72</v>
      </c>
      <c r="W22" s="41">
        <v>3339.27</v>
      </c>
      <c r="X22" s="41">
        <v>3300.92</v>
      </c>
      <c r="Y22" s="41">
        <v>3219.46</v>
      </c>
      <c r="AA22" s="49">
        <v>14</v>
      </c>
      <c r="AB22" s="41">
        <v>3136.2</v>
      </c>
      <c r="AC22" s="41">
        <v>3097.79</v>
      </c>
      <c r="AD22" s="41">
        <v>2757.81</v>
      </c>
      <c r="AE22" s="41">
        <v>2731.57</v>
      </c>
      <c r="AF22" s="41">
        <v>2758.18</v>
      </c>
      <c r="AG22" s="41">
        <v>3047.95</v>
      </c>
      <c r="AH22" s="41">
        <v>3077.61</v>
      </c>
      <c r="AI22" s="41">
        <v>3117.07</v>
      </c>
      <c r="AJ22" s="41">
        <v>3245.9</v>
      </c>
      <c r="AK22" s="41">
        <v>3282.78</v>
      </c>
      <c r="AL22" s="41">
        <v>3296.24</v>
      </c>
      <c r="AM22" s="41">
        <v>3305.6</v>
      </c>
      <c r="AN22" s="41">
        <v>3291.26</v>
      </c>
      <c r="AO22" s="41">
        <v>3289.85</v>
      </c>
      <c r="AP22" s="41">
        <v>3284.6</v>
      </c>
      <c r="AQ22" s="41">
        <v>3280.77</v>
      </c>
      <c r="AR22" s="41">
        <v>3275.62</v>
      </c>
      <c r="AS22" s="41">
        <v>3275.64</v>
      </c>
      <c r="AT22" s="41">
        <v>3297.62</v>
      </c>
      <c r="AU22" s="41">
        <v>3323.28</v>
      </c>
      <c r="AV22" s="41">
        <v>3315.14</v>
      </c>
      <c r="AW22" s="41">
        <v>3324.6</v>
      </c>
      <c r="AX22" s="41">
        <v>3286.61</v>
      </c>
      <c r="AY22" s="41">
        <v>3205.9</v>
      </c>
      <c r="BA22" s="49">
        <v>14</v>
      </c>
      <c r="BB22" s="41">
        <v>3089.37</v>
      </c>
      <c r="BC22" s="41">
        <v>3052.26</v>
      </c>
      <c r="BD22" s="41">
        <v>2723.77</v>
      </c>
      <c r="BE22" s="41">
        <v>2698.42</v>
      </c>
      <c r="BF22" s="41">
        <v>2724.13</v>
      </c>
      <c r="BG22" s="41">
        <v>3004.1</v>
      </c>
      <c r="BH22" s="41">
        <v>3032.76</v>
      </c>
      <c r="BI22" s="41">
        <v>3070.89</v>
      </c>
      <c r="BJ22" s="41">
        <v>3195.37</v>
      </c>
      <c r="BK22" s="41">
        <v>3231</v>
      </c>
      <c r="BL22" s="41">
        <v>3244</v>
      </c>
      <c r="BM22" s="41">
        <v>3253.05</v>
      </c>
      <c r="BN22" s="41">
        <v>3239.19</v>
      </c>
      <c r="BO22" s="41">
        <v>3237.83</v>
      </c>
      <c r="BP22" s="41">
        <v>3232.76</v>
      </c>
      <c r="BQ22" s="41">
        <v>3229.05</v>
      </c>
      <c r="BR22" s="41">
        <v>3224.08</v>
      </c>
      <c r="BS22" s="41">
        <v>3224.1</v>
      </c>
      <c r="BT22" s="41">
        <v>3245.34</v>
      </c>
      <c r="BU22" s="41">
        <v>3270.13</v>
      </c>
      <c r="BV22" s="41">
        <v>3262.27</v>
      </c>
      <c r="BW22" s="41">
        <v>3271.41</v>
      </c>
      <c r="BX22" s="41">
        <v>3234.7</v>
      </c>
      <c r="BY22" s="41">
        <v>3156.72</v>
      </c>
    </row>
    <row r="23" spans="1:77" x14ac:dyDescent="0.25">
      <c r="A23" s="49">
        <v>15</v>
      </c>
      <c r="B23" s="41">
        <v>3108.25</v>
      </c>
      <c r="C23" s="41">
        <v>2744.69</v>
      </c>
      <c r="D23" s="41">
        <v>2729.95</v>
      </c>
      <c r="E23" s="41">
        <v>2670.57</v>
      </c>
      <c r="F23" s="41">
        <v>2697.44</v>
      </c>
      <c r="G23" s="41">
        <v>2747.14</v>
      </c>
      <c r="H23" s="41">
        <v>2717.95</v>
      </c>
      <c r="I23" s="41">
        <v>2746.61</v>
      </c>
      <c r="J23" s="41">
        <v>3136.25</v>
      </c>
      <c r="K23" s="41">
        <v>3256.8</v>
      </c>
      <c r="L23" s="41">
        <v>3267.83</v>
      </c>
      <c r="M23" s="41">
        <v>3270.26</v>
      </c>
      <c r="N23" s="41">
        <v>3267.76</v>
      </c>
      <c r="O23" s="41">
        <v>3267.48</v>
      </c>
      <c r="P23" s="41">
        <v>3264.17</v>
      </c>
      <c r="Q23" s="41">
        <v>3262.02</v>
      </c>
      <c r="R23" s="41">
        <v>3260.54</v>
      </c>
      <c r="S23" s="41">
        <v>3263.88</v>
      </c>
      <c r="T23" s="41">
        <v>3282.69</v>
      </c>
      <c r="U23" s="41">
        <v>3303.35</v>
      </c>
      <c r="V23" s="41">
        <v>3297.03</v>
      </c>
      <c r="W23" s="41">
        <v>3291.29</v>
      </c>
      <c r="X23" s="41">
        <v>3269.43</v>
      </c>
      <c r="Y23" s="41">
        <v>3251.28</v>
      </c>
      <c r="AA23" s="49">
        <v>15</v>
      </c>
      <c r="AB23" s="41">
        <v>3095.71</v>
      </c>
      <c r="AC23" s="41">
        <v>2735.51</v>
      </c>
      <c r="AD23" s="41">
        <v>2720.91</v>
      </c>
      <c r="AE23" s="41">
        <v>2662.07</v>
      </c>
      <c r="AF23" s="41">
        <v>2688.69</v>
      </c>
      <c r="AG23" s="41">
        <v>2737.93</v>
      </c>
      <c r="AH23" s="41">
        <v>2709.02</v>
      </c>
      <c r="AI23" s="41">
        <v>2737.41</v>
      </c>
      <c r="AJ23" s="41">
        <v>3123.45</v>
      </c>
      <c r="AK23" s="41">
        <v>3242.89</v>
      </c>
      <c r="AL23" s="41">
        <v>3253.82</v>
      </c>
      <c r="AM23" s="41">
        <v>3256.22</v>
      </c>
      <c r="AN23" s="41">
        <v>3253.75</v>
      </c>
      <c r="AO23" s="41">
        <v>3253.47</v>
      </c>
      <c r="AP23" s="41">
        <v>3250.2</v>
      </c>
      <c r="AQ23" s="41">
        <v>3248.06</v>
      </c>
      <c r="AR23" s="41">
        <v>3246.59</v>
      </c>
      <c r="AS23" s="41">
        <v>3249.91</v>
      </c>
      <c r="AT23" s="41">
        <v>3268.54</v>
      </c>
      <c r="AU23" s="41">
        <v>3289.01</v>
      </c>
      <c r="AV23" s="41">
        <v>3282.75</v>
      </c>
      <c r="AW23" s="41">
        <v>3277.06</v>
      </c>
      <c r="AX23" s="41">
        <v>3255.41</v>
      </c>
      <c r="AY23" s="41">
        <v>3237.42</v>
      </c>
      <c r="BA23" s="49">
        <v>15</v>
      </c>
      <c r="BB23" s="41">
        <v>3050.25</v>
      </c>
      <c r="BC23" s="41">
        <v>2702.22</v>
      </c>
      <c r="BD23" s="41">
        <v>2688.12</v>
      </c>
      <c r="BE23" s="41">
        <v>2631.27</v>
      </c>
      <c r="BF23" s="41">
        <v>2656.99</v>
      </c>
      <c r="BG23" s="41">
        <v>2704.56</v>
      </c>
      <c r="BH23" s="41">
        <v>2676.63</v>
      </c>
      <c r="BI23" s="41">
        <v>2704.06</v>
      </c>
      <c r="BJ23" s="41">
        <v>3077.05</v>
      </c>
      <c r="BK23" s="41">
        <v>3192.46</v>
      </c>
      <c r="BL23" s="41">
        <v>3203.02</v>
      </c>
      <c r="BM23" s="41">
        <v>3205.34</v>
      </c>
      <c r="BN23" s="41">
        <v>3202.95</v>
      </c>
      <c r="BO23" s="41">
        <v>3202.68</v>
      </c>
      <c r="BP23" s="41">
        <v>3199.52</v>
      </c>
      <c r="BQ23" s="41">
        <v>3197.45</v>
      </c>
      <c r="BR23" s="41">
        <v>3196.04</v>
      </c>
      <c r="BS23" s="41">
        <v>3199.24</v>
      </c>
      <c r="BT23" s="41">
        <v>3217.24</v>
      </c>
      <c r="BU23" s="41">
        <v>3237.02</v>
      </c>
      <c r="BV23" s="41">
        <v>3230.97</v>
      </c>
      <c r="BW23" s="41">
        <v>3225.48</v>
      </c>
      <c r="BX23" s="41">
        <v>3204.55</v>
      </c>
      <c r="BY23" s="41">
        <v>3187.17</v>
      </c>
    </row>
    <row r="24" spans="1:77" x14ac:dyDescent="0.25">
      <c r="A24" s="49">
        <v>16</v>
      </c>
      <c r="B24" s="41">
        <v>3122.47</v>
      </c>
      <c r="C24" s="41">
        <v>2828.41</v>
      </c>
      <c r="D24" s="41">
        <v>2727.85</v>
      </c>
      <c r="E24" s="41">
        <v>2742.63</v>
      </c>
      <c r="F24" s="41">
        <v>2745.09</v>
      </c>
      <c r="G24" s="41">
        <v>3043.62</v>
      </c>
      <c r="H24" s="41">
        <v>3174.27</v>
      </c>
      <c r="I24" s="41">
        <v>3281.24</v>
      </c>
      <c r="J24" s="41">
        <v>3328.83</v>
      </c>
      <c r="K24" s="41">
        <v>3342.14</v>
      </c>
      <c r="L24" s="41">
        <v>3346.49</v>
      </c>
      <c r="M24" s="41">
        <v>3346.23</v>
      </c>
      <c r="N24" s="41">
        <v>3333.41</v>
      </c>
      <c r="O24" s="41">
        <v>3334.96</v>
      </c>
      <c r="P24" s="41">
        <v>3341.29</v>
      </c>
      <c r="Q24" s="41">
        <v>3335.53</v>
      </c>
      <c r="R24" s="41">
        <v>3325.32</v>
      </c>
      <c r="S24" s="41">
        <v>3323.82</v>
      </c>
      <c r="T24" s="41">
        <v>3335.01</v>
      </c>
      <c r="U24" s="41">
        <v>3355.45</v>
      </c>
      <c r="V24" s="41">
        <v>3354.65</v>
      </c>
      <c r="W24" s="41">
        <v>3352.87</v>
      </c>
      <c r="X24" s="41">
        <v>3325.47</v>
      </c>
      <c r="Y24" s="41">
        <v>3256.08</v>
      </c>
      <c r="AA24" s="49">
        <v>16</v>
      </c>
      <c r="AB24" s="41">
        <v>3109.8</v>
      </c>
      <c r="AC24" s="41">
        <v>2818.46</v>
      </c>
      <c r="AD24" s="41">
        <v>2718.83</v>
      </c>
      <c r="AE24" s="41">
        <v>2733.47</v>
      </c>
      <c r="AF24" s="41">
        <v>2735.91</v>
      </c>
      <c r="AG24" s="41">
        <v>3031.68</v>
      </c>
      <c r="AH24" s="41">
        <v>3161.12</v>
      </c>
      <c r="AI24" s="41">
        <v>3267.11</v>
      </c>
      <c r="AJ24" s="41">
        <v>3314.26</v>
      </c>
      <c r="AK24" s="41">
        <v>3327.44</v>
      </c>
      <c r="AL24" s="41">
        <v>3331.75</v>
      </c>
      <c r="AM24" s="41">
        <v>3331.49</v>
      </c>
      <c r="AN24" s="41">
        <v>3318.8</v>
      </c>
      <c r="AO24" s="41">
        <v>3320.33</v>
      </c>
      <c r="AP24" s="41">
        <v>3326.61</v>
      </c>
      <c r="AQ24" s="41">
        <v>3320.89</v>
      </c>
      <c r="AR24" s="41">
        <v>3310.78</v>
      </c>
      <c r="AS24" s="41">
        <v>3309.29</v>
      </c>
      <c r="AT24" s="41">
        <v>3320.38</v>
      </c>
      <c r="AU24" s="41">
        <v>3340.63</v>
      </c>
      <c r="AV24" s="41">
        <v>3339.84</v>
      </c>
      <c r="AW24" s="41">
        <v>3338.07</v>
      </c>
      <c r="AX24" s="41">
        <v>3310.92</v>
      </c>
      <c r="AY24" s="41">
        <v>3242.18</v>
      </c>
      <c r="BA24" s="49">
        <v>16</v>
      </c>
      <c r="BB24" s="41">
        <v>3063.87</v>
      </c>
      <c r="BC24" s="41">
        <v>2782.37</v>
      </c>
      <c r="BD24" s="41">
        <v>2686.11</v>
      </c>
      <c r="BE24" s="41">
        <v>2700.25</v>
      </c>
      <c r="BF24" s="41">
        <v>2702.61</v>
      </c>
      <c r="BG24" s="41">
        <v>2988.39</v>
      </c>
      <c r="BH24" s="41">
        <v>3113.45</v>
      </c>
      <c r="BI24" s="41">
        <v>3215.86</v>
      </c>
      <c r="BJ24" s="41">
        <v>3261.41</v>
      </c>
      <c r="BK24" s="41">
        <v>3274.15</v>
      </c>
      <c r="BL24" s="41">
        <v>3278.32</v>
      </c>
      <c r="BM24" s="41">
        <v>3278.07</v>
      </c>
      <c r="BN24" s="41">
        <v>3265.8</v>
      </c>
      <c r="BO24" s="41">
        <v>3267.28</v>
      </c>
      <c r="BP24" s="41">
        <v>3273.34</v>
      </c>
      <c r="BQ24" s="41">
        <v>3267.82</v>
      </c>
      <c r="BR24" s="41">
        <v>3258.05</v>
      </c>
      <c r="BS24" s="41">
        <v>3256.61</v>
      </c>
      <c r="BT24" s="41">
        <v>3267.32</v>
      </c>
      <c r="BU24" s="41">
        <v>3286.9</v>
      </c>
      <c r="BV24" s="41">
        <v>3286.13</v>
      </c>
      <c r="BW24" s="41">
        <v>3284.42</v>
      </c>
      <c r="BX24" s="41">
        <v>3258.19</v>
      </c>
      <c r="BY24" s="41">
        <v>3191.77</v>
      </c>
    </row>
    <row r="25" spans="1:77" x14ac:dyDescent="0.25">
      <c r="A25" s="49">
        <v>17</v>
      </c>
      <c r="B25" s="41">
        <v>3148.21</v>
      </c>
      <c r="C25" s="41">
        <v>3083.14</v>
      </c>
      <c r="D25" s="41">
        <v>3061.2</v>
      </c>
      <c r="E25" s="41">
        <v>2829.54</v>
      </c>
      <c r="F25" s="41">
        <v>3055.99</v>
      </c>
      <c r="G25" s="41">
        <v>3097.53</v>
      </c>
      <c r="H25" s="41">
        <v>3162.31</v>
      </c>
      <c r="I25" s="41">
        <v>3274.74</v>
      </c>
      <c r="J25" s="41">
        <v>3323.3</v>
      </c>
      <c r="K25" s="41">
        <v>3335.75</v>
      </c>
      <c r="L25" s="41">
        <v>3337.04</v>
      </c>
      <c r="M25" s="41">
        <v>3338.27</v>
      </c>
      <c r="N25" s="41">
        <v>3330.2</v>
      </c>
      <c r="O25" s="41">
        <v>3331.27</v>
      </c>
      <c r="P25" s="41">
        <v>3335.88</v>
      </c>
      <c r="Q25" s="41">
        <v>3331.91</v>
      </c>
      <c r="R25" s="41">
        <v>3321.49</v>
      </c>
      <c r="S25" s="41">
        <v>3318.33</v>
      </c>
      <c r="T25" s="41">
        <v>3328.7</v>
      </c>
      <c r="U25" s="41">
        <v>3345.99</v>
      </c>
      <c r="V25" s="41">
        <v>3344.2</v>
      </c>
      <c r="W25" s="41">
        <v>3343</v>
      </c>
      <c r="X25" s="41">
        <v>3311</v>
      </c>
      <c r="Y25" s="41">
        <v>3239.99</v>
      </c>
      <c r="AA25" s="49">
        <v>17</v>
      </c>
      <c r="AB25" s="41">
        <v>3135.31</v>
      </c>
      <c r="AC25" s="41">
        <v>3070.83</v>
      </c>
      <c r="AD25" s="41">
        <v>3049.1</v>
      </c>
      <c r="AE25" s="41">
        <v>2819.58</v>
      </c>
      <c r="AF25" s="41">
        <v>3043.93</v>
      </c>
      <c r="AG25" s="41">
        <v>3085.09</v>
      </c>
      <c r="AH25" s="41">
        <v>3149.28</v>
      </c>
      <c r="AI25" s="41">
        <v>3260.67</v>
      </c>
      <c r="AJ25" s="41">
        <v>3308.78</v>
      </c>
      <c r="AK25" s="41">
        <v>3321.11</v>
      </c>
      <c r="AL25" s="41">
        <v>3322.39</v>
      </c>
      <c r="AM25" s="41">
        <v>3323.61</v>
      </c>
      <c r="AN25" s="41">
        <v>3315.61</v>
      </c>
      <c r="AO25" s="41">
        <v>3316.67</v>
      </c>
      <c r="AP25" s="41">
        <v>3321.24</v>
      </c>
      <c r="AQ25" s="41">
        <v>3317.31</v>
      </c>
      <c r="AR25" s="41">
        <v>3306.99</v>
      </c>
      <c r="AS25" s="41">
        <v>3303.85</v>
      </c>
      <c r="AT25" s="41">
        <v>3314.12</v>
      </c>
      <c r="AU25" s="41">
        <v>3331.26</v>
      </c>
      <c r="AV25" s="41">
        <v>3329.48</v>
      </c>
      <c r="AW25" s="41">
        <v>3328.29</v>
      </c>
      <c r="AX25" s="41">
        <v>3296.59</v>
      </c>
      <c r="AY25" s="41">
        <v>3226.24</v>
      </c>
      <c r="BA25" s="49">
        <v>17</v>
      </c>
      <c r="BB25" s="41">
        <v>3088.51</v>
      </c>
      <c r="BC25" s="41">
        <v>3026.21</v>
      </c>
      <c r="BD25" s="41">
        <v>3005.21</v>
      </c>
      <c r="BE25" s="41">
        <v>2783.45</v>
      </c>
      <c r="BF25" s="41">
        <v>3000.22</v>
      </c>
      <c r="BG25" s="41">
        <v>3039.99</v>
      </c>
      <c r="BH25" s="41">
        <v>3102.01</v>
      </c>
      <c r="BI25" s="41">
        <v>3209.63</v>
      </c>
      <c r="BJ25" s="41">
        <v>3256.12</v>
      </c>
      <c r="BK25" s="41">
        <v>3268.04</v>
      </c>
      <c r="BL25" s="41">
        <v>3269.27</v>
      </c>
      <c r="BM25" s="41">
        <v>3270.45</v>
      </c>
      <c r="BN25" s="41">
        <v>3262.72</v>
      </c>
      <c r="BO25" s="41">
        <v>3263.75</v>
      </c>
      <c r="BP25" s="41">
        <v>3268.16</v>
      </c>
      <c r="BQ25" s="41">
        <v>3264.36</v>
      </c>
      <c r="BR25" s="41">
        <v>3254.39</v>
      </c>
      <c r="BS25" s="41">
        <v>3251.36</v>
      </c>
      <c r="BT25" s="41">
        <v>3261.28</v>
      </c>
      <c r="BU25" s="41">
        <v>3277.84</v>
      </c>
      <c r="BV25" s="41">
        <v>3276.12</v>
      </c>
      <c r="BW25" s="41">
        <v>3274.98</v>
      </c>
      <c r="BX25" s="41">
        <v>3244.35</v>
      </c>
      <c r="BY25" s="41">
        <v>3176.37</v>
      </c>
    </row>
    <row r="26" spans="1:77" x14ac:dyDescent="0.25">
      <c r="A26" s="49">
        <v>18</v>
      </c>
      <c r="B26" s="41">
        <v>3078.75</v>
      </c>
      <c r="C26" s="41">
        <v>2755.81</v>
      </c>
      <c r="D26" s="41">
        <v>2708.06</v>
      </c>
      <c r="E26" s="41">
        <v>2699.92</v>
      </c>
      <c r="F26" s="41">
        <v>2753.73</v>
      </c>
      <c r="G26" s="41">
        <v>3043.18</v>
      </c>
      <c r="H26" s="41">
        <v>3130.82</v>
      </c>
      <c r="I26" s="41">
        <v>3254.62</v>
      </c>
      <c r="J26" s="41">
        <v>3333.47</v>
      </c>
      <c r="K26" s="41">
        <v>3350.41</v>
      </c>
      <c r="L26" s="41">
        <v>3352.43</v>
      </c>
      <c r="M26" s="41">
        <v>3354.04</v>
      </c>
      <c r="N26" s="41">
        <v>3341.58</v>
      </c>
      <c r="O26" s="41">
        <v>3342.1</v>
      </c>
      <c r="P26" s="41">
        <v>3348.87</v>
      </c>
      <c r="Q26" s="41">
        <v>3343.25</v>
      </c>
      <c r="R26" s="41">
        <v>3329.87</v>
      </c>
      <c r="S26" s="41">
        <v>3323.5</v>
      </c>
      <c r="T26" s="41">
        <v>3337.52</v>
      </c>
      <c r="U26" s="41">
        <v>3355.27</v>
      </c>
      <c r="V26" s="41">
        <v>3359.55</v>
      </c>
      <c r="W26" s="41">
        <v>3358.96</v>
      </c>
      <c r="X26" s="41">
        <v>3322.93</v>
      </c>
      <c r="Y26" s="41">
        <v>3231.03</v>
      </c>
      <c r="AA26" s="49">
        <v>18</v>
      </c>
      <c r="AB26" s="41">
        <v>3066.48</v>
      </c>
      <c r="AC26" s="41">
        <v>2746.52</v>
      </c>
      <c r="AD26" s="41">
        <v>2699.22</v>
      </c>
      <c r="AE26" s="41">
        <v>2691.15</v>
      </c>
      <c r="AF26" s="41">
        <v>2744.47</v>
      </c>
      <c r="AG26" s="41">
        <v>3031.25</v>
      </c>
      <c r="AH26" s="41">
        <v>3118.07</v>
      </c>
      <c r="AI26" s="41">
        <v>3240.73</v>
      </c>
      <c r="AJ26" s="41">
        <v>3318.85</v>
      </c>
      <c r="AK26" s="41">
        <v>3335.63</v>
      </c>
      <c r="AL26" s="41">
        <v>3337.63</v>
      </c>
      <c r="AM26" s="41">
        <v>3339.23</v>
      </c>
      <c r="AN26" s="41">
        <v>3326.89</v>
      </c>
      <c r="AO26" s="41">
        <v>3327.4</v>
      </c>
      <c r="AP26" s="41">
        <v>3334.11</v>
      </c>
      <c r="AQ26" s="41">
        <v>3328.54</v>
      </c>
      <c r="AR26" s="41">
        <v>3315.29</v>
      </c>
      <c r="AS26" s="41">
        <v>3308.98</v>
      </c>
      <c r="AT26" s="41">
        <v>3322.87</v>
      </c>
      <c r="AU26" s="41">
        <v>3340.45</v>
      </c>
      <c r="AV26" s="41">
        <v>3344.69</v>
      </c>
      <c r="AW26" s="41">
        <v>3344.11</v>
      </c>
      <c r="AX26" s="41">
        <v>3308.41</v>
      </c>
      <c r="AY26" s="41">
        <v>3217.35</v>
      </c>
      <c r="BA26" s="49">
        <v>18</v>
      </c>
      <c r="BB26" s="41">
        <v>3022.01</v>
      </c>
      <c r="BC26" s="41">
        <v>2712.87</v>
      </c>
      <c r="BD26" s="41">
        <v>2667.16</v>
      </c>
      <c r="BE26" s="41">
        <v>2659.37</v>
      </c>
      <c r="BF26" s="41">
        <v>2710.88</v>
      </c>
      <c r="BG26" s="41">
        <v>2987.97</v>
      </c>
      <c r="BH26" s="41">
        <v>3071.86</v>
      </c>
      <c r="BI26" s="41">
        <v>3190.37</v>
      </c>
      <c r="BJ26" s="41">
        <v>3265.85</v>
      </c>
      <c r="BK26" s="41">
        <v>3282.07</v>
      </c>
      <c r="BL26" s="41">
        <v>3284</v>
      </c>
      <c r="BM26" s="41">
        <v>3285.55</v>
      </c>
      <c r="BN26" s="41">
        <v>3273.61</v>
      </c>
      <c r="BO26" s="41">
        <v>3274.11</v>
      </c>
      <c r="BP26" s="41">
        <v>3280.6</v>
      </c>
      <c r="BQ26" s="41">
        <v>3275.21</v>
      </c>
      <c r="BR26" s="41">
        <v>3262.41</v>
      </c>
      <c r="BS26" s="41">
        <v>3256.31</v>
      </c>
      <c r="BT26" s="41">
        <v>3269.73</v>
      </c>
      <c r="BU26" s="41">
        <v>3286.72</v>
      </c>
      <c r="BV26" s="41">
        <v>3290.82</v>
      </c>
      <c r="BW26" s="41">
        <v>3290.26</v>
      </c>
      <c r="BX26" s="41">
        <v>3255.76</v>
      </c>
      <c r="BY26" s="41">
        <v>3167.79</v>
      </c>
    </row>
    <row r="27" spans="1:77" x14ac:dyDescent="0.25">
      <c r="A27" s="49">
        <v>19</v>
      </c>
      <c r="B27" s="41">
        <v>3161.13</v>
      </c>
      <c r="C27" s="41">
        <v>3119.92</v>
      </c>
      <c r="D27" s="41">
        <v>2767.44</v>
      </c>
      <c r="E27" s="41">
        <v>2759.33</v>
      </c>
      <c r="F27" s="41">
        <v>2784.99</v>
      </c>
      <c r="G27" s="41">
        <v>3130.78</v>
      </c>
      <c r="H27" s="41">
        <v>3179.57</v>
      </c>
      <c r="I27" s="41">
        <v>3283.94</v>
      </c>
      <c r="J27" s="41">
        <v>3343.95</v>
      </c>
      <c r="K27" s="41">
        <v>3359.1</v>
      </c>
      <c r="L27" s="41">
        <v>3358.75</v>
      </c>
      <c r="M27" s="41">
        <v>3359.45</v>
      </c>
      <c r="N27" s="41">
        <v>3345.7</v>
      </c>
      <c r="O27" s="41">
        <v>3345.68</v>
      </c>
      <c r="P27" s="41">
        <v>3353.71</v>
      </c>
      <c r="Q27" s="41">
        <v>3349.37</v>
      </c>
      <c r="R27" s="41">
        <v>3337.21</v>
      </c>
      <c r="S27" s="41">
        <v>3330.05</v>
      </c>
      <c r="T27" s="41">
        <v>3345.35</v>
      </c>
      <c r="U27" s="41">
        <v>3370.86</v>
      </c>
      <c r="V27" s="41">
        <v>3370.48</v>
      </c>
      <c r="W27" s="41">
        <v>3368.23</v>
      </c>
      <c r="X27" s="41">
        <v>3339.96</v>
      </c>
      <c r="Y27" s="41">
        <v>3262.4</v>
      </c>
      <c r="AA27" s="49">
        <v>19</v>
      </c>
      <c r="AB27" s="41">
        <v>3148.1</v>
      </c>
      <c r="AC27" s="41">
        <v>3107.28</v>
      </c>
      <c r="AD27" s="41">
        <v>2758.05</v>
      </c>
      <c r="AE27" s="41">
        <v>2750.01</v>
      </c>
      <c r="AF27" s="41">
        <v>2775.44</v>
      </c>
      <c r="AG27" s="41">
        <v>3118.04</v>
      </c>
      <c r="AH27" s="41">
        <v>3166.37</v>
      </c>
      <c r="AI27" s="41">
        <v>3269.78</v>
      </c>
      <c r="AJ27" s="41">
        <v>3329.23</v>
      </c>
      <c r="AK27" s="41">
        <v>3344.25</v>
      </c>
      <c r="AL27" s="41">
        <v>3343.9</v>
      </c>
      <c r="AM27" s="41">
        <v>3344.59</v>
      </c>
      <c r="AN27" s="41">
        <v>3330.97</v>
      </c>
      <c r="AO27" s="41">
        <v>3330.95</v>
      </c>
      <c r="AP27" s="41">
        <v>3338.91</v>
      </c>
      <c r="AQ27" s="41">
        <v>3334.6</v>
      </c>
      <c r="AR27" s="41">
        <v>3322.56</v>
      </c>
      <c r="AS27" s="41">
        <v>3315.46</v>
      </c>
      <c r="AT27" s="41">
        <v>3330.62</v>
      </c>
      <c r="AU27" s="41">
        <v>3355.9</v>
      </c>
      <c r="AV27" s="41">
        <v>3355.52</v>
      </c>
      <c r="AW27" s="41">
        <v>3353.29</v>
      </c>
      <c r="AX27" s="41">
        <v>3325.29</v>
      </c>
      <c r="AY27" s="41">
        <v>3248.44</v>
      </c>
      <c r="BA27" s="49">
        <v>19</v>
      </c>
      <c r="BB27" s="41">
        <v>3100.87</v>
      </c>
      <c r="BC27" s="41">
        <v>3061.43</v>
      </c>
      <c r="BD27" s="41">
        <v>2724</v>
      </c>
      <c r="BE27" s="41">
        <v>2716.24</v>
      </c>
      <c r="BF27" s="41">
        <v>2740.8</v>
      </c>
      <c r="BG27" s="41">
        <v>3071.82</v>
      </c>
      <c r="BH27" s="41">
        <v>3118.52</v>
      </c>
      <c r="BI27" s="41">
        <v>3218.44</v>
      </c>
      <c r="BJ27" s="41">
        <v>3275.88</v>
      </c>
      <c r="BK27" s="41">
        <v>3290.39</v>
      </c>
      <c r="BL27" s="41">
        <v>3290.05</v>
      </c>
      <c r="BM27" s="41">
        <v>3290.72</v>
      </c>
      <c r="BN27" s="41">
        <v>3277.56</v>
      </c>
      <c r="BO27" s="41">
        <v>3277.54</v>
      </c>
      <c r="BP27" s="41">
        <v>3285.23</v>
      </c>
      <c r="BQ27" s="41">
        <v>3281.07</v>
      </c>
      <c r="BR27" s="41">
        <v>3269.43</v>
      </c>
      <c r="BS27" s="41">
        <v>3262.58</v>
      </c>
      <c r="BT27" s="41">
        <v>3277.22</v>
      </c>
      <c r="BU27" s="41">
        <v>3301.65</v>
      </c>
      <c r="BV27" s="41">
        <v>3301.28</v>
      </c>
      <c r="BW27" s="41">
        <v>3299.13</v>
      </c>
      <c r="BX27" s="41">
        <v>3272.07</v>
      </c>
      <c r="BY27" s="41">
        <v>3197.82</v>
      </c>
    </row>
    <row r="28" spans="1:77" x14ac:dyDescent="0.25">
      <c r="A28" s="49">
        <v>20</v>
      </c>
      <c r="B28" s="41">
        <v>3158.83</v>
      </c>
      <c r="C28" s="41">
        <v>3121.44</v>
      </c>
      <c r="D28" s="41">
        <v>2838.77</v>
      </c>
      <c r="E28" s="41">
        <v>2789.17</v>
      </c>
      <c r="F28" s="41">
        <v>3090.52</v>
      </c>
      <c r="G28" s="41">
        <v>3142.86</v>
      </c>
      <c r="H28" s="41">
        <v>3210.75</v>
      </c>
      <c r="I28" s="41">
        <v>3311.46</v>
      </c>
      <c r="J28" s="41">
        <v>3381.87</v>
      </c>
      <c r="K28" s="41">
        <v>3395.29</v>
      </c>
      <c r="L28" s="41">
        <v>3394.94</v>
      </c>
      <c r="M28" s="41">
        <v>3393.58</v>
      </c>
      <c r="N28" s="41">
        <v>3382.02</v>
      </c>
      <c r="O28" s="41">
        <v>3381.86</v>
      </c>
      <c r="P28" s="41">
        <v>3386.52</v>
      </c>
      <c r="Q28" s="41">
        <v>3381.16</v>
      </c>
      <c r="R28" s="41">
        <v>3369.75</v>
      </c>
      <c r="S28" s="41">
        <v>3366.64</v>
      </c>
      <c r="T28" s="41">
        <v>3377.8</v>
      </c>
      <c r="U28" s="41">
        <v>3407.1</v>
      </c>
      <c r="V28" s="41">
        <v>3415.94</v>
      </c>
      <c r="W28" s="41">
        <v>3398.91</v>
      </c>
      <c r="X28" s="41">
        <v>3354.21</v>
      </c>
      <c r="Y28" s="41">
        <v>3183.91</v>
      </c>
      <c r="AA28" s="49">
        <v>20</v>
      </c>
      <c r="AB28" s="41">
        <v>3145.82</v>
      </c>
      <c r="AC28" s="41">
        <v>3108.79</v>
      </c>
      <c r="AD28" s="41">
        <v>2828.72</v>
      </c>
      <c r="AE28" s="41">
        <v>2779.58</v>
      </c>
      <c r="AF28" s="41">
        <v>3078.15</v>
      </c>
      <c r="AG28" s="41">
        <v>3130</v>
      </c>
      <c r="AH28" s="41">
        <v>3197.26</v>
      </c>
      <c r="AI28" s="41">
        <v>3297.04</v>
      </c>
      <c r="AJ28" s="41">
        <v>3366.81</v>
      </c>
      <c r="AK28" s="41">
        <v>3380.11</v>
      </c>
      <c r="AL28" s="41">
        <v>3379.76</v>
      </c>
      <c r="AM28" s="41">
        <v>3378.41</v>
      </c>
      <c r="AN28" s="41">
        <v>3366.95</v>
      </c>
      <c r="AO28" s="41">
        <v>3366.8</v>
      </c>
      <c r="AP28" s="41">
        <v>3371.42</v>
      </c>
      <c r="AQ28" s="41">
        <v>3366.1</v>
      </c>
      <c r="AR28" s="41">
        <v>3354.79</v>
      </c>
      <c r="AS28" s="41">
        <v>3351.72</v>
      </c>
      <c r="AT28" s="41">
        <v>3362.77</v>
      </c>
      <c r="AU28" s="41">
        <v>3391.81</v>
      </c>
      <c r="AV28" s="41">
        <v>3400.57</v>
      </c>
      <c r="AW28" s="41">
        <v>3383.69</v>
      </c>
      <c r="AX28" s="41">
        <v>3339.4</v>
      </c>
      <c r="AY28" s="41">
        <v>3170.68</v>
      </c>
      <c r="BA28" s="49">
        <v>20</v>
      </c>
      <c r="BB28" s="41">
        <v>3098.67</v>
      </c>
      <c r="BC28" s="41">
        <v>3062.89</v>
      </c>
      <c r="BD28" s="41">
        <v>2792.28</v>
      </c>
      <c r="BE28" s="41">
        <v>2744.8</v>
      </c>
      <c r="BF28" s="41">
        <v>3033.28</v>
      </c>
      <c r="BG28" s="41">
        <v>3083.39</v>
      </c>
      <c r="BH28" s="41">
        <v>3148.37</v>
      </c>
      <c r="BI28" s="41">
        <v>3244.78</v>
      </c>
      <c r="BJ28" s="41">
        <v>3312.19</v>
      </c>
      <c r="BK28" s="41">
        <v>3325.04</v>
      </c>
      <c r="BL28" s="41">
        <v>3324.7</v>
      </c>
      <c r="BM28" s="41">
        <v>3323.4</v>
      </c>
      <c r="BN28" s="41">
        <v>3312.33</v>
      </c>
      <c r="BO28" s="41">
        <v>3312.18</v>
      </c>
      <c r="BP28" s="41">
        <v>3316.64</v>
      </c>
      <c r="BQ28" s="41">
        <v>3311.51</v>
      </c>
      <c r="BR28" s="41">
        <v>3300.58</v>
      </c>
      <c r="BS28" s="41">
        <v>3297.61</v>
      </c>
      <c r="BT28" s="41">
        <v>3308.29</v>
      </c>
      <c r="BU28" s="41">
        <v>3336.34</v>
      </c>
      <c r="BV28" s="41">
        <v>3344.81</v>
      </c>
      <c r="BW28" s="41">
        <v>3328.5</v>
      </c>
      <c r="BX28" s="41">
        <v>3285.71</v>
      </c>
      <c r="BY28" s="41">
        <v>3122.68</v>
      </c>
    </row>
    <row r="29" spans="1:77" x14ac:dyDescent="0.25">
      <c r="A29" s="49">
        <v>21</v>
      </c>
      <c r="B29" s="41">
        <v>3177.24</v>
      </c>
      <c r="C29" s="41">
        <v>3025.29</v>
      </c>
      <c r="D29" s="41">
        <v>2818.83</v>
      </c>
      <c r="E29" s="41">
        <v>2774.31</v>
      </c>
      <c r="F29" s="41">
        <v>2798.91</v>
      </c>
      <c r="G29" s="41">
        <v>2827.25</v>
      </c>
      <c r="H29" s="41">
        <v>2932.71</v>
      </c>
      <c r="I29" s="41">
        <v>3065.3</v>
      </c>
      <c r="J29" s="41">
        <v>3218.27</v>
      </c>
      <c r="K29" s="41">
        <v>3313.04</v>
      </c>
      <c r="L29" s="41">
        <v>3323.2</v>
      </c>
      <c r="M29" s="41">
        <v>3323.02</v>
      </c>
      <c r="N29" s="41">
        <v>3311.4</v>
      </c>
      <c r="O29" s="41">
        <v>3300.88</v>
      </c>
      <c r="P29" s="41">
        <v>3294.75</v>
      </c>
      <c r="Q29" s="41">
        <v>3282.43</v>
      </c>
      <c r="R29" s="41">
        <v>3246.75</v>
      </c>
      <c r="S29" s="41">
        <v>3267.18</v>
      </c>
      <c r="T29" s="41">
        <v>3315.27</v>
      </c>
      <c r="U29" s="41">
        <v>3432.38</v>
      </c>
      <c r="V29" s="41">
        <v>3405.26</v>
      </c>
      <c r="W29" s="41">
        <v>3376.55</v>
      </c>
      <c r="X29" s="41">
        <v>3293.18</v>
      </c>
      <c r="Y29" s="41">
        <v>3114.52</v>
      </c>
      <c r="AA29" s="49">
        <v>21</v>
      </c>
      <c r="AB29" s="41">
        <v>3164.07</v>
      </c>
      <c r="AC29" s="41">
        <v>3013.52</v>
      </c>
      <c r="AD29" s="41">
        <v>2808.96</v>
      </c>
      <c r="AE29" s="41">
        <v>2764.86</v>
      </c>
      <c r="AF29" s="41">
        <v>2789.23</v>
      </c>
      <c r="AG29" s="41">
        <v>2817.31</v>
      </c>
      <c r="AH29" s="41">
        <v>2921.79</v>
      </c>
      <c r="AI29" s="41">
        <v>3053.16</v>
      </c>
      <c r="AJ29" s="41">
        <v>3204.71</v>
      </c>
      <c r="AK29" s="41">
        <v>3298.61</v>
      </c>
      <c r="AL29" s="41">
        <v>3308.67</v>
      </c>
      <c r="AM29" s="41">
        <v>3308.5</v>
      </c>
      <c r="AN29" s="41">
        <v>3296.99</v>
      </c>
      <c r="AO29" s="41">
        <v>3286.56</v>
      </c>
      <c r="AP29" s="41">
        <v>3280.49</v>
      </c>
      <c r="AQ29" s="41">
        <v>3268.28</v>
      </c>
      <c r="AR29" s="41">
        <v>3232.94</v>
      </c>
      <c r="AS29" s="41">
        <v>3253.17</v>
      </c>
      <c r="AT29" s="41">
        <v>3300.82</v>
      </c>
      <c r="AU29" s="41">
        <v>3416.85</v>
      </c>
      <c r="AV29" s="41">
        <v>3389.98</v>
      </c>
      <c r="AW29" s="41">
        <v>3361.54</v>
      </c>
      <c r="AX29" s="41">
        <v>3278.93</v>
      </c>
      <c r="AY29" s="41">
        <v>3101.93</v>
      </c>
      <c r="BA29" s="49">
        <v>21</v>
      </c>
      <c r="BB29" s="41">
        <v>3116.3</v>
      </c>
      <c r="BC29" s="41">
        <v>2970.84</v>
      </c>
      <c r="BD29" s="41">
        <v>2773.19</v>
      </c>
      <c r="BE29" s="41">
        <v>2730.58</v>
      </c>
      <c r="BF29" s="41">
        <v>2754.13</v>
      </c>
      <c r="BG29" s="41">
        <v>2781.26</v>
      </c>
      <c r="BH29" s="41">
        <v>2882.21</v>
      </c>
      <c r="BI29" s="41">
        <v>3009.14</v>
      </c>
      <c r="BJ29" s="41">
        <v>3155.57</v>
      </c>
      <c r="BK29" s="41">
        <v>3246.29</v>
      </c>
      <c r="BL29" s="41">
        <v>3256.02</v>
      </c>
      <c r="BM29" s="41">
        <v>3255.85</v>
      </c>
      <c r="BN29" s="41">
        <v>3244.73</v>
      </c>
      <c r="BO29" s="41">
        <v>3234.65</v>
      </c>
      <c r="BP29" s="41">
        <v>3228.78</v>
      </c>
      <c r="BQ29" s="41">
        <v>3216.99</v>
      </c>
      <c r="BR29" s="41">
        <v>3182.84</v>
      </c>
      <c r="BS29" s="41">
        <v>3202.39</v>
      </c>
      <c r="BT29" s="41">
        <v>3248.43</v>
      </c>
      <c r="BU29" s="41">
        <v>3360.54</v>
      </c>
      <c r="BV29" s="41">
        <v>3334.58</v>
      </c>
      <c r="BW29" s="41">
        <v>3307.1</v>
      </c>
      <c r="BX29" s="41">
        <v>3227.28</v>
      </c>
      <c r="BY29" s="41">
        <v>3056.26</v>
      </c>
    </row>
    <row r="30" spans="1:77" x14ac:dyDescent="0.25">
      <c r="A30" s="49">
        <v>22</v>
      </c>
      <c r="B30" s="41">
        <v>3102.44</v>
      </c>
      <c r="C30" s="41">
        <v>2776.48</v>
      </c>
      <c r="D30" s="41">
        <v>2714.98</v>
      </c>
      <c r="E30" s="41">
        <v>2685.96</v>
      </c>
      <c r="F30" s="41">
        <v>2695.54</v>
      </c>
      <c r="G30" s="41">
        <v>2722.65</v>
      </c>
      <c r="H30" s="41">
        <v>2725.63</v>
      </c>
      <c r="I30" s="41">
        <v>2741.98</v>
      </c>
      <c r="J30" s="41">
        <v>3143.91</v>
      </c>
      <c r="K30" s="41">
        <v>3201.32</v>
      </c>
      <c r="L30" s="41">
        <v>3214.15</v>
      </c>
      <c r="M30" s="41">
        <v>3217.68</v>
      </c>
      <c r="N30" s="41">
        <v>3210.87</v>
      </c>
      <c r="O30" s="41">
        <v>3209</v>
      </c>
      <c r="P30" s="41">
        <v>3205.62</v>
      </c>
      <c r="Q30" s="41">
        <v>3202.18</v>
      </c>
      <c r="R30" s="41">
        <v>3197.08</v>
      </c>
      <c r="S30" s="41">
        <v>3196.51</v>
      </c>
      <c r="T30" s="41">
        <v>3216.04</v>
      </c>
      <c r="U30" s="41">
        <v>3339.1</v>
      </c>
      <c r="V30" s="41">
        <v>3267.28</v>
      </c>
      <c r="W30" s="41">
        <v>3261.16</v>
      </c>
      <c r="X30" s="41">
        <v>3182.42</v>
      </c>
      <c r="Y30" s="41">
        <v>3021.29</v>
      </c>
      <c r="AA30" s="49">
        <v>22</v>
      </c>
      <c r="AB30" s="41">
        <v>3089.96</v>
      </c>
      <c r="AC30" s="41">
        <v>2767.01</v>
      </c>
      <c r="AD30" s="41">
        <v>2706.08</v>
      </c>
      <c r="AE30" s="41">
        <v>2677.32</v>
      </c>
      <c r="AF30" s="41">
        <v>2686.81</v>
      </c>
      <c r="AG30" s="41">
        <v>2713.67</v>
      </c>
      <c r="AH30" s="41">
        <v>2716.62</v>
      </c>
      <c r="AI30" s="41">
        <v>2732.82</v>
      </c>
      <c r="AJ30" s="41">
        <v>3131.05</v>
      </c>
      <c r="AK30" s="41">
        <v>3187.92</v>
      </c>
      <c r="AL30" s="41">
        <v>3200.63</v>
      </c>
      <c r="AM30" s="41">
        <v>3204.13</v>
      </c>
      <c r="AN30" s="41">
        <v>3197.39</v>
      </c>
      <c r="AO30" s="41">
        <v>3195.53</v>
      </c>
      <c r="AP30" s="41">
        <v>3192.19</v>
      </c>
      <c r="AQ30" s="41">
        <v>3188.77</v>
      </c>
      <c r="AR30" s="41">
        <v>3183.72</v>
      </c>
      <c r="AS30" s="41">
        <v>3183.16</v>
      </c>
      <c r="AT30" s="41">
        <v>3202.51</v>
      </c>
      <c r="AU30" s="41">
        <v>3324.44</v>
      </c>
      <c r="AV30" s="41">
        <v>3253.27</v>
      </c>
      <c r="AW30" s="41">
        <v>3247.21</v>
      </c>
      <c r="AX30" s="41">
        <v>3169.2</v>
      </c>
      <c r="AY30" s="41">
        <v>3009.56</v>
      </c>
      <c r="BA30" s="49">
        <v>22</v>
      </c>
      <c r="BB30" s="41">
        <v>3044.7</v>
      </c>
      <c r="BC30" s="41">
        <v>2732.65</v>
      </c>
      <c r="BD30" s="41">
        <v>2673.78</v>
      </c>
      <c r="BE30" s="41">
        <v>2646</v>
      </c>
      <c r="BF30" s="41">
        <v>2655.17</v>
      </c>
      <c r="BG30" s="41">
        <v>2681.12</v>
      </c>
      <c r="BH30" s="41">
        <v>2683.98</v>
      </c>
      <c r="BI30" s="41">
        <v>2699.63</v>
      </c>
      <c r="BJ30" s="41">
        <v>3084.39</v>
      </c>
      <c r="BK30" s="41">
        <v>3139.35</v>
      </c>
      <c r="BL30" s="41">
        <v>3151.63</v>
      </c>
      <c r="BM30" s="41">
        <v>3155.01</v>
      </c>
      <c r="BN30" s="41">
        <v>3148.49</v>
      </c>
      <c r="BO30" s="41">
        <v>3146.7</v>
      </c>
      <c r="BP30" s="41">
        <v>3143.47</v>
      </c>
      <c r="BQ30" s="41">
        <v>3140.17</v>
      </c>
      <c r="BR30" s="41">
        <v>3135.29</v>
      </c>
      <c r="BS30" s="41">
        <v>3134.75</v>
      </c>
      <c r="BT30" s="41">
        <v>3153.44</v>
      </c>
      <c r="BU30" s="41">
        <v>3271.25</v>
      </c>
      <c r="BV30" s="41">
        <v>3202.49</v>
      </c>
      <c r="BW30" s="41">
        <v>3196.63</v>
      </c>
      <c r="BX30" s="41">
        <v>3121.26</v>
      </c>
      <c r="BY30" s="41">
        <v>2967.01</v>
      </c>
    </row>
    <row r="31" spans="1:77" x14ac:dyDescent="0.25">
      <c r="A31" s="49">
        <v>23</v>
      </c>
      <c r="B31" s="41">
        <v>2821.66</v>
      </c>
      <c r="C31" s="41">
        <v>2699.13</v>
      </c>
      <c r="D31" s="41">
        <v>2679.73</v>
      </c>
      <c r="E31" s="41">
        <v>2673.98</v>
      </c>
      <c r="F31" s="41">
        <v>2710.96</v>
      </c>
      <c r="G31" s="41">
        <v>2776.72</v>
      </c>
      <c r="H31" s="41">
        <v>2831.52</v>
      </c>
      <c r="I31" s="41">
        <v>3148.36</v>
      </c>
      <c r="J31" s="41">
        <v>3272.2</v>
      </c>
      <c r="K31" s="41">
        <v>3293.8</v>
      </c>
      <c r="L31" s="41">
        <v>3300.19</v>
      </c>
      <c r="M31" s="41">
        <v>3303.02</v>
      </c>
      <c r="N31" s="41">
        <v>3284.25</v>
      </c>
      <c r="O31" s="41">
        <v>3287.51</v>
      </c>
      <c r="P31" s="41">
        <v>3294.83</v>
      </c>
      <c r="Q31" s="41">
        <v>3286.24</v>
      </c>
      <c r="R31" s="41">
        <v>3256.51</v>
      </c>
      <c r="S31" s="41">
        <v>3248.31</v>
      </c>
      <c r="T31" s="41">
        <v>3272.7</v>
      </c>
      <c r="U31" s="41">
        <v>3306.86</v>
      </c>
      <c r="V31" s="41">
        <v>3324.83</v>
      </c>
      <c r="W31" s="41">
        <v>3319.37</v>
      </c>
      <c r="X31" s="41">
        <v>3250</v>
      </c>
      <c r="Y31" s="41">
        <v>3132.22</v>
      </c>
      <c r="AA31" s="49">
        <v>23</v>
      </c>
      <c r="AB31" s="41">
        <v>2811.77</v>
      </c>
      <c r="AC31" s="41">
        <v>2690.37</v>
      </c>
      <c r="AD31" s="41">
        <v>2671.15</v>
      </c>
      <c r="AE31" s="41">
        <v>2665.45</v>
      </c>
      <c r="AF31" s="41">
        <v>2702.09</v>
      </c>
      <c r="AG31" s="41">
        <v>2767.24</v>
      </c>
      <c r="AH31" s="41">
        <v>2821.54</v>
      </c>
      <c r="AI31" s="41">
        <v>3135.45</v>
      </c>
      <c r="AJ31" s="41">
        <v>3258.15</v>
      </c>
      <c r="AK31" s="41">
        <v>3279.55</v>
      </c>
      <c r="AL31" s="41">
        <v>3285.88</v>
      </c>
      <c r="AM31" s="41">
        <v>3288.69</v>
      </c>
      <c r="AN31" s="41">
        <v>3270.08</v>
      </c>
      <c r="AO31" s="41">
        <v>3273.32</v>
      </c>
      <c r="AP31" s="41">
        <v>3280.57</v>
      </c>
      <c r="AQ31" s="41">
        <v>3272.06</v>
      </c>
      <c r="AR31" s="41">
        <v>3242.6</v>
      </c>
      <c r="AS31" s="41">
        <v>3234.48</v>
      </c>
      <c r="AT31" s="41">
        <v>3258.64</v>
      </c>
      <c r="AU31" s="41">
        <v>3292.49</v>
      </c>
      <c r="AV31" s="41">
        <v>3310.3</v>
      </c>
      <c r="AW31" s="41">
        <v>3304.88</v>
      </c>
      <c r="AX31" s="41">
        <v>3236.16</v>
      </c>
      <c r="AY31" s="41">
        <v>3119.46</v>
      </c>
      <c r="BA31" s="49">
        <v>23</v>
      </c>
      <c r="BB31" s="41">
        <v>2775.91</v>
      </c>
      <c r="BC31" s="41">
        <v>2658.61</v>
      </c>
      <c r="BD31" s="41">
        <v>2640.04</v>
      </c>
      <c r="BE31" s="41">
        <v>2634.53</v>
      </c>
      <c r="BF31" s="41">
        <v>2669.94</v>
      </c>
      <c r="BG31" s="41">
        <v>2732.88</v>
      </c>
      <c r="BH31" s="41">
        <v>2785.34</v>
      </c>
      <c r="BI31" s="41">
        <v>3088.65</v>
      </c>
      <c r="BJ31" s="41">
        <v>3207.2</v>
      </c>
      <c r="BK31" s="41">
        <v>3227.88</v>
      </c>
      <c r="BL31" s="41">
        <v>3233.99</v>
      </c>
      <c r="BM31" s="41">
        <v>3236.71</v>
      </c>
      <c r="BN31" s="41">
        <v>3218.73</v>
      </c>
      <c r="BO31" s="41">
        <v>3221.86</v>
      </c>
      <c r="BP31" s="41">
        <v>3228.86</v>
      </c>
      <c r="BQ31" s="41">
        <v>3220.65</v>
      </c>
      <c r="BR31" s="41">
        <v>3192.18</v>
      </c>
      <c r="BS31" s="41">
        <v>3184.33</v>
      </c>
      <c r="BT31" s="41">
        <v>3207.68</v>
      </c>
      <c r="BU31" s="41">
        <v>3240.38</v>
      </c>
      <c r="BV31" s="41">
        <v>3257.59</v>
      </c>
      <c r="BW31" s="41">
        <v>3252.36</v>
      </c>
      <c r="BX31" s="41">
        <v>3185.95</v>
      </c>
      <c r="BY31" s="41">
        <v>3073.2</v>
      </c>
    </row>
    <row r="32" spans="1:77" x14ac:dyDescent="0.25">
      <c r="A32" s="49">
        <v>24</v>
      </c>
      <c r="B32" s="41">
        <v>2825.18</v>
      </c>
      <c r="C32" s="41">
        <v>2761.84</v>
      </c>
      <c r="D32" s="41">
        <v>2740.5</v>
      </c>
      <c r="E32" s="41">
        <v>2706.04</v>
      </c>
      <c r="F32" s="41">
        <v>2708.92</v>
      </c>
      <c r="G32" s="41">
        <v>2792.39</v>
      </c>
      <c r="H32" s="41">
        <v>2858.42</v>
      </c>
      <c r="I32" s="41">
        <v>3176.09</v>
      </c>
      <c r="J32" s="41">
        <v>3271.85</v>
      </c>
      <c r="K32" s="41">
        <v>3318.94</v>
      </c>
      <c r="L32" s="41">
        <v>3326.81</v>
      </c>
      <c r="M32" s="41">
        <v>3309.91</v>
      </c>
      <c r="N32" s="41">
        <v>3269.96</v>
      </c>
      <c r="O32" s="41">
        <v>3279.89</v>
      </c>
      <c r="P32" s="41">
        <v>3295.38</v>
      </c>
      <c r="Q32" s="41">
        <v>3272.92</v>
      </c>
      <c r="R32" s="41">
        <v>3218.47</v>
      </c>
      <c r="S32" s="41">
        <v>3193.36</v>
      </c>
      <c r="T32" s="41">
        <v>3236.43</v>
      </c>
      <c r="U32" s="41">
        <v>3326.15</v>
      </c>
      <c r="V32" s="41">
        <v>3367.1</v>
      </c>
      <c r="W32" s="41">
        <v>3351.14</v>
      </c>
      <c r="X32" s="41">
        <v>3177.62</v>
      </c>
      <c r="Y32" s="41">
        <v>3137.53</v>
      </c>
      <c r="AA32" s="49">
        <v>24</v>
      </c>
      <c r="AB32" s="41">
        <v>2815.26</v>
      </c>
      <c r="AC32" s="41">
        <v>2752.5</v>
      </c>
      <c r="AD32" s="41">
        <v>2731.36</v>
      </c>
      <c r="AE32" s="41">
        <v>2697.22</v>
      </c>
      <c r="AF32" s="41">
        <v>2700.07</v>
      </c>
      <c r="AG32" s="41">
        <v>2782.77</v>
      </c>
      <c r="AH32" s="41">
        <v>2848.19</v>
      </c>
      <c r="AI32" s="41">
        <v>3162.92</v>
      </c>
      <c r="AJ32" s="41">
        <v>3257.8</v>
      </c>
      <c r="AK32" s="41">
        <v>3304.46</v>
      </c>
      <c r="AL32" s="41">
        <v>3312.25</v>
      </c>
      <c r="AM32" s="41">
        <v>3295.51</v>
      </c>
      <c r="AN32" s="41">
        <v>3255.93</v>
      </c>
      <c r="AO32" s="41">
        <v>3265.77</v>
      </c>
      <c r="AP32" s="41">
        <v>3281.11</v>
      </c>
      <c r="AQ32" s="41">
        <v>3258.86</v>
      </c>
      <c r="AR32" s="41">
        <v>3204.92</v>
      </c>
      <c r="AS32" s="41">
        <v>3180.04</v>
      </c>
      <c r="AT32" s="41">
        <v>3222.71</v>
      </c>
      <c r="AU32" s="41">
        <v>3311.61</v>
      </c>
      <c r="AV32" s="41">
        <v>3352.18</v>
      </c>
      <c r="AW32" s="41">
        <v>3336.36</v>
      </c>
      <c r="AX32" s="41">
        <v>3164.45</v>
      </c>
      <c r="AY32" s="41">
        <v>3124.73</v>
      </c>
      <c r="BA32" s="49">
        <v>24</v>
      </c>
      <c r="BB32" s="41">
        <v>2779.28</v>
      </c>
      <c r="BC32" s="41">
        <v>2718.64</v>
      </c>
      <c r="BD32" s="41">
        <v>2698.21</v>
      </c>
      <c r="BE32" s="41">
        <v>2665.22</v>
      </c>
      <c r="BF32" s="41">
        <v>2667.98</v>
      </c>
      <c r="BG32" s="41">
        <v>2747.88</v>
      </c>
      <c r="BH32" s="41">
        <v>2811.1</v>
      </c>
      <c r="BI32" s="41">
        <v>3115.19</v>
      </c>
      <c r="BJ32" s="41">
        <v>3206.87</v>
      </c>
      <c r="BK32" s="41">
        <v>3251.95</v>
      </c>
      <c r="BL32" s="41">
        <v>3259.48</v>
      </c>
      <c r="BM32" s="41">
        <v>3243.3</v>
      </c>
      <c r="BN32" s="41">
        <v>3205.06</v>
      </c>
      <c r="BO32" s="41">
        <v>3214.56</v>
      </c>
      <c r="BP32" s="41">
        <v>3229.39</v>
      </c>
      <c r="BQ32" s="41">
        <v>3207.89</v>
      </c>
      <c r="BR32" s="41">
        <v>3155.77</v>
      </c>
      <c r="BS32" s="41">
        <v>3131.73</v>
      </c>
      <c r="BT32" s="41">
        <v>3172.96</v>
      </c>
      <c r="BU32" s="41">
        <v>3258.85</v>
      </c>
      <c r="BV32" s="41">
        <v>3298.05</v>
      </c>
      <c r="BW32" s="41">
        <v>3282.77</v>
      </c>
      <c r="BX32" s="41">
        <v>3116.66</v>
      </c>
      <c r="BY32" s="41">
        <v>3078.29</v>
      </c>
    </row>
    <row r="33" spans="1:77" x14ac:dyDescent="0.25">
      <c r="A33" s="49">
        <v>25</v>
      </c>
      <c r="B33" s="41">
        <v>2829.34</v>
      </c>
      <c r="C33" s="41">
        <v>2739.12</v>
      </c>
      <c r="D33" s="41">
        <v>2673.12</v>
      </c>
      <c r="E33" s="41">
        <v>2659.09</v>
      </c>
      <c r="F33" s="41">
        <v>2673.59</v>
      </c>
      <c r="G33" s="41">
        <v>2759.25</v>
      </c>
      <c r="H33" s="41">
        <v>2825.78</v>
      </c>
      <c r="I33" s="41">
        <v>3041.15</v>
      </c>
      <c r="J33" s="41">
        <v>3220.29</v>
      </c>
      <c r="K33" s="41">
        <v>3246.76</v>
      </c>
      <c r="L33" s="41">
        <v>3254.16</v>
      </c>
      <c r="M33" s="41">
        <v>3251.52</v>
      </c>
      <c r="N33" s="41">
        <v>3237.03</v>
      </c>
      <c r="O33" s="41">
        <v>3239.29</v>
      </c>
      <c r="P33" s="41">
        <v>3246.53</v>
      </c>
      <c r="Q33" s="41">
        <v>3237.62</v>
      </c>
      <c r="R33" s="41">
        <v>3212.77</v>
      </c>
      <c r="S33" s="41">
        <v>3204.78</v>
      </c>
      <c r="T33" s="41">
        <v>3223.56</v>
      </c>
      <c r="U33" s="41">
        <v>3267.99</v>
      </c>
      <c r="V33" s="41">
        <v>3275.6</v>
      </c>
      <c r="W33" s="41">
        <v>3265.13</v>
      </c>
      <c r="X33" s="41">
        <v>3212.08</v>
      </c>
      <c r="Y33" s="41">
        <v>3049.72</v>
      </c>
      <c r="AA33" s="49">
        <v>25</v>
      </c>
      <c r="AB33" s="41">
        <v>2819.38</v>
      </c>
      <c r="AC33" s="41">
        <v>2729.99</v>
      </c>
      <c r="AD33" s="41">
        <v>2664.6</v>
      </c>
      <c r="AE33" s="41">
        <v>2650.7</v>
      </c>
      <c r="AF33" s="41">
        <v>2665.07</v>
      </c>
      <c r="AG33" s="41">
        <v>2749.94</v>
      </c>
      <c r="AH33" s="41">
        <v>2815.85</v>
      </c>
      <c r="AI33" s="41">
        <v>3029.23</v>
      </c>
      <c r="AJ33" s="41">
        <v>3206.72</v>
      </c>
      <c r="AK33" s="41">
        <v>3232.95</v>
      </c>
      <c r="AL33" s="41">
        <v>3240.27</v>
      </c>
      <c r="AM33" s="41">
        <v>3237.66</v>
      </c>
      <c r="AN33" s="41">
        <v>3223.31</v>
      </c>
      <c r="AO33" s="41">
        <v>3225.54</v>
      </c>
      <c r="AP33" s="41">
        <v>3232.71</v>
      </c>
      <c r="AQ33" s="41">
        <v>3223.89</v>
      </c>
      <c r="AR33" s="41">
        <v>3199.27</v>
      </c>
      <c r="AS33" s="41">
        <v>3191.35</v>
      </c>
      <c r="AT33" s="41">
        <v>3209.96</v>
      </c>
      <c r="AU33" s="41">
        <v>3253.98</v>
      </c>
      <c r="AV33" s="41">
        <v>3261.52</v>
      </c>
      <c r="AW33" s="41">
        <v>3251.15</v>
      </c>
      <c r="AX33" s="41">
        <v>3198.58</v>
      </c>
      <c r="AY33" s="41">
        <v>3037.72</v>
      </c>
      <c r="BA33" s="49">
        <v>25</v>
      </c>
      <c r="BB33" s="41">
        <v>2783.26</v>
      </c>
      <c r="BC33" s="41">
        <v>2696.89</v>
      </c>
      <c r="BD33" s="41">
        <v>2633.71</v>
      </c>
      <c r="BE33" s="41">
        <v>2620.2800000000002</v>
      </c>
      <c r="BF33" s="41">
        <v>2634.16</v>
      </c>
      <c r="BG33" s="41">
        <v>2716.16</v>
      </c>
      <c r="BH33" s="41">
        <v>2779.85</v>
      </c>
      <c r="BI33" s="41">
        <v>2986.02</v>
      </c>
      <c r="BJ33" s="41">
        <v>3157.51</v>
      </c>
      <c r="BK33" s="41">
        <v>3182.85</v>
      </c>
      <c r="BL33" s="41">
        <v>3189.93</v>
      </c>
      <c r="BM33" s="41">
        <v>3187.4</v>
      </c>
      <c r="BN33" s="41">
        <v>3173.53</v>
      </c>
      <c r="BO33" s="41">
        <v>3175.7</v>
      </c>
      <c r="BP33" s="41">
        <v>3182.62</v>
      </c>
      <c r="BQ33" s="41">
        <v>3174.1</v>
      </c>
      <c r="BR33" s="41">
        <v>3150.31</v>
      </c>
      <c r="BS33" s="41">
        <v>3142.66</v>
      </c>
      <c r="BT33" s="41">
        <v>3160.64</v>
      </c>
      <c r="BU33" s="41">
        <v>3203.17</v>
      </c>
      <c r="BV33" s="41">
        <v>3210.45</v>
      </c>
      <c r="BW33" s="41">
        <v>3200.44</v>
      </c>
      <c r="BX33" s="41">
        <v>3149.65</v>
      </c>
      <c r="BY33" s="41">
        <v>2994.22</v>
      </c>
    </row>
    <row r="34" spans="1:77" x14ac:dyDescent="0.25">
      <c r="A34" s="49">
        <v>26</v>
      </c>
      <c r="B34" s="41">
        <v>2821.77</v>
      </c>
      <c r="C34" s="41">
        <v>2776.28</v>
      </c>
      <c r="D34" s="41">
        <v>2742.99</v>
      </c>
      <c r="E34" s="41">
        <v>2701.16</v>
      </c>
      <c r="F34" s="41">
        <v>2759.7</v>
      </c>
      <c r="G34" s="41">
        <v>2818.97</v>
      </c>
      <c r="H34" s="41">
        <v>3077.66</v>
      </c>
      <c r="I34" s="41">
        <v>3183.77</v>
      </c>
      <c r="J34" s="41">
        <v>3274.19</v>
      </c>
      <c r="K34" s="41">
        <v>3313.51</v>
      </c>
      <c r="L34" s="41">
        <v>3326.84</v>
      </c>
      <c r="M34" s="41">
        <v>3317.7</v>
      </c>
      <c r="N34" s="41">
        <v>3299.28</v>
      </c>
      <c r="O34" s="41">
        <v>3302.59</v>
      </c>
      <c r="P34" s="41">
        <v>3309.86</v>
      </c>
      <c r="Q34" s="41">
        <v>3299.4</v>
      </c>
      <c r="R34" s="41">
        <v>3270.96</v>
      </c>
      <c r="S34" s="41">
        <v>3257.12</v>
      </c>
      <c r="T34" s="41">
        <v>3285.51</v>
      </c>
      <c r="U34" s="41">
        <v>3340.56</v>
      </c>
      <c r="V34" s="41">
        <v>3350.56</v>
      </c>
      <c r="W34" s="41">
        <v>3338.66</v>
      </c>
      <c r="X34" s="41">
        <v>3249.79</v>
      </c>
      <c r="Y34" s="41">
        <v>3167.09</v>
      </c>
      <c r="AA34" s="49">
        <v>26</v>
      </c>
      <c r="AB34" s="41">
        <v>2811.88</v>
      </c>
      <c r="AC34" s="41">
        <v>2766.8</v>
      </c>
      <c r="AD34" s="41">
        <v>2733.83</v>
      </c>
      <c r="AE34" s="41">
        <v>2692.38</v>
      </c>
      <c r="AF34" s="41">
        <v>2750.38</v>
      </c>
      <c r="AG34" s="41">
        <v>2809.11</v>
      </c>
      <c r="AH34" s="41">
        <v>3065.41</v>
      </c>
      <c r="AI34" s="41">
        <v>3170.53</v>
      </c>
      <c r="AJ34" s="41">
        <v>3260.12</v>
      </c>
      <c r="AK34" s="41">
        <v>3299.08</v>
      </c>
      <c r="AL34" s="41">
        <v>3312.29</v>
      </c>
      <c r="AM34" s="41">
        <v>3303.23</v>
      </c>
      <c r="AN34" s="41">
        <v>3284.98</v>
      </c>
      <c r="AO34" s="41">
        <v>3288.26</v>
      </c>
      <c r="AP34" s="41">
        <v>3295.46</v>
      </c>
      <c r="AQ34" s="41">
        <v>3285.1</v>
      </c>
      <c r="AR34" s="41">
        <v>3256.92</v>
      </c>
      <c r="AS34" s="41">
        <v>3243.2</v>
      </c>
      <c r="AT34" s="41">
        <v>3271.34</v>
      </c>
      <c r="AU34" s="41">
        <v>3325.88</v>
      </c>
      <c r="AV34" s="41">
        <v>3335.79</v>
      </c>
      <c r="AW34" s="41">
        <v>3324</v>
      </c>
      <c r="AX34" s="41">
        <v>3235.95</v>
      </c>
      <c r="AY34" s="41">
        <v>3154.01</v>
      </c>
      <c r="BA34" s="49">
        <v>26</v>
      </c>
      <c r="BB34" s="41">
        <v>2776.01</v>
      </c>
      <c r="BC34" s="41">
        <v>2732.46</v>
      </c>
      <c r="BD34" s="41">
        <v>2700.6</v>
      </c>
      <c r="BE34" s="41">
        <v>2660.56</v>
      </c>
      <c r="BF34" s="41">
        <v>2716.59</v>
      </c>
      <c r="BG34" s="41">
        <v>2773.33</v>
      </c>
      <c r="BH34" s="41">
        <v>3020.97</v>
      </c>
      <c r="BI34" s="41">
        <v>3122.54</v>
      </c>
      <c r="BJ34" s="41">
        <v>3209.1</v>
      </c>
      <c r="BK34" s="41">
        <v>3246.75</v>
      </c>
      <c r="BL34" s="41">
        <v>3259.51</v>
      </c>
      <c r="BM34" s="41">
        <v>3250.76</v>
      </c>
      <c r="BN34" s="41">
        <v>3233.13</v>
      </c>
      <c r="BO34" s="41">
        <v>3236.3</v>
      </c>
      <c r="BP34" s="41">
        <v>3243.26</v>
      </c>
      <c r="BQ34" s="41">
        <v>3233.24</v>
      </c>
      <c r="BR34" s="41">
        <v>3206.01</v>
      </c>
      <c r="BS34" s="41">
        <v>3192.76</v>
      </c>
      <c r="BT34" s="41">
        <v>3219.94</v>
      </c>
      <c r="BU34" s="41">
        <v>3272.64</v>
      </c>
      <c r="BV34" s="41">
        <v>3282.22</v>
      </c>
      <c r="BW34" s="41">
        <v>3270.83</v>
      </c>
      <c r="BX34" s="41">
        <v>3185.75</v>
      </c>
      <c r="BY34" s="41">
        <v>3106.58</v>
      </c>
    </row>
    <row r="35" spans="1:77" x14ac:dyDescent="0.25">
      <c r="A35" s="49">
        <v>27</v>
      </c>
      <c r="B35" s="41">
        <v>2757.36</v>
      </c>
      <c r="C35" s="41">
        <v>2699.28</v>
      </c>
      <c r="D35" s="41">
        <v>2673.39</v>
      </c>
      <c r="E35" s="41">
        <v>2659.09</v>
      </c>
      <c r="F35" s="41">
        <v>2716.86</v>
      </c>
      <c r="G35" s="41">
        <v>2790.09</v>
      </c>
      <c r="H35" s="41">
        <v>2827.86</v>
      </c>
      <c r="I35" s="41">
        <v>3057.29</v>
      </c>
      <c r="J35" s="41">
        <v>3273.93</v>
      </c>
      <c r="K35" s="41">
        <v>3357.97</v>
      </c>
      <c r="L35" s="41">
        <v>3368.32</v>
      </c>
      <c r="M35" s="41">
        <v>3327.58</v>
      </c>
      <c r="N35" s="41">
        <v>3291.07</v>
      </c>
      <c r="O35" s="41">
        <v>3292.58</v>
      </c>
      <c r="P35" s="41">
        <v>3318.27</v>
      </c>
      <c r="Q35" s="41">
        <v>3292.94</v>
      </c>
      <c r="R35" s="41">
        <v>3246.21</v>
      </c>
      <c r="S35" s="41">
        <v>3243.18</v>
      </c>
      <c r="T35" s="41">
        <v>3260.44</v>
      </c>
      <c r="U35" s="41">
        <v>3356.48</v>
      </c>
      <c r="V35" s="41">
        <v>3354.96</v>
      </c>
      <c r="W35" s="41">
        <v>3345.36</v>
      </c>
      <c r="X35" s="41">
        <v>3239.92</v>
      </c>
      <c r="Y35" s="41">
        <v>2951.76</v>
      </c>
      <c r="AA35" s="49">
        <v>27</v>
      </c>
      <c r="AB35" s="41">
        <v>2748.07</v>
      </c>
      <c r="AC35" s="41">
        <v>2690.52</v>
      </c>
      <c r="AD35" s="41">
        <v>2664.87</v>
      </c>
      <c r="AE35" s="41">
        <v>2650.7</v>
      </c>
      <c r="AF35" s="41">
        <v>2707.93</v>
      </c>
      <c r="AG35" s="41">
        <v>2780.5</v>
      </c>
      <c r="AH35" s="41">
        <v>2817.91</v>
      </c>
      <c r="AI35" s="41">
        <v>3045.23</v>
      </c>
      <c r="AJ35" s="41">
        <v>3259.86</v>
      </c>
      <c r="AK35" s="41">
        <v>3343.13</v>
      </c>
      <c r="AL35" s="41">
        <v>3353.38</v>
      </c>
      <c r="AM35" s="41">
        <v>3313.02</v>
      </c>
      <c r="AN35" s="41">
        <v>3276.84</v>
      </c>
      <c r="AO35" s="41">
        <v>3278.34</v>
      </c>
      <c r="AP35" s="41">
        <v>3303.8</v>
      </c>
      <c r="AQ35" s="41">
        <v>3278.7</v>
      </c>
      <c r="AR35" s="41">
        <v>3232.4</v>
      </c>
      <c r="AS35" s="41">
        <v>3229.4</v>
      </c>
      <c r="AT35" s="41">
        <v>3246.49</v>
      </c>
      <c r="AU35" s="41">
        <v>3341.65</v>
      </c>
      <c r="AV35" s="41">
        <v>3340.14</v>
      </c>
      <c r="AW35" s="41">
        <v>3330.63</v>
      </c>
      <c r="AX35" s="41">
        <v>3226.17</v>
      </c>
      <c r="AY35" s="41">
        <v>2940.66</v>
      </c>
      <c r="BA35" s="49">
        <v>27</v>
      </c>
      <c r="BB35" s="41">
        <v>2714.36</v>
      </c>
      <c r="BC35" s="41">
        <v>2658.75</v>
      </c>
      <c r="BD35" s="41">
        <v>2633.97</v>
      </c>
      <c r="BE35" s="41">
        <v>2620.2800000000002</v>
      </c>
      <c r="BF35" s="41">
        <v>2675.58</v>
      </c>
      <c r="BG35" s="41">
        <v>2745.69</v>
      </c>
      <c r="BH35" s="41">
        <v>2781.84</v>
      </c>
      <c r="BI35" s="41">
        <v>3001.48</v>
      </c>
      <c r="BJ35" s="41">
        <v>3208.85</v>
      </c>
      <c r="BK35" s="41">
        <v>3289.31</v>
      </c>
      <c r="BL35" s="41">
        <v>3299.22</v>
      </c>
      <c r="BM35" s="41">
        <v>3260.21</v>
      </c>
      <c r="BN35" s="41">
        <v>3225.26</v>
      </c>
      <c r="BO35" s="41">
        <v>3226.71</v>
      </c>
      <c r="BP35" s="41">
        <v>3251.31</v>
      </c>
      <c r="BQ35" s="41">
        <v>3227.05</v>
      </c>
      <c r="BR35" s="41">
        <v>3182.32</v>
      </c>
      <c r="BS35" s="41">
        <v>3179.43</v>
      </c>
      <c r="BT35" s="41">
        <v>3195.94</v>
      </c>
      <c r="BU35" s="41">
        <v>3287.88</v>
      </c>
      <c r="BV35" s="41">
        <v>3286.42</v>
      </c>
      <c r="BW35" s="41">
        <v>3277.24</v>
      </c>
      <c r="BX35" s="41">
        <v>3176.3</v>
      </c>
      <c r="BY35" s="41">
        <v>2900.44</v>
      </c>
    </row>
    <row r="36" spans="1:77" x14ac:dyDescent="0.25">
      <c r="A36" s="49">
        <v>28</v>
      </c>
      <c r="B36" s="41">
        <v>2837.99</v>
      </c>
      <c r="C36" s="41">
        <v>2773.2</v>
      </c>
      <c r="D36" s="41">
        <v>2722.13</v>
      </c>
      <c r="E36" s="41">
        <v>2689.14</v>
      </c>
      <c r="F36" s="41">
        <v>2693.63</v>
      </c>
      <c r="G36" s="41">
        <v>2732.22</v>
      </c>
      <c r="H36" s="41">
        <v>2787.73</v>
      </c>
      <c r="I36" s="41">
        <v>2796.98</v>
      </c>
      <c r="J36" s="41">
        <v>3060.52</v>
      </c>
      <c r="K36" s="41">
        <v>3193.61</v>
      </c>
      <c r="L36" s="41">
        <v>3209.25</v>
      </c>
      <c r="M36" s="41">
        <v>3213.85</v>
      </c>
      <c r="N36" s="41">
        <v>3200.28</v>
      </c>
      <c r="O36" s="41">
        <v>3169.31</v>
      </c>
      <c r="P36" s="41">
        <v>3135.95</v>
      </c>
      <c r="Q36" s="41">
        <v>3118.67</v>
      </c>
      <c r="R36" s="41">
        <v>2960.09</v>
      </c>
      <c r="S36" s="41">
        <v>3047.39</v>
      </c>
      <c r="T36" s="41">
        <v>3194.42</v>
      </c>
      <c r="U36" s="41">
        <v>3272.87</v>
      </c>
      <c r="V36" s="41">
        <v>3283.91</v>
      </c>
      <c r="W36" s="41">
        <v>3274.68</v>
      </c>
      <c r="X36" s="41">
        <v>3154.83</v>
      </c>
      <c r="Y36" s="41">
        <v>2968.24</v>
      </c>
      <c r="AA36" s="49">
        <v>28</v>
      </c>
      <c r="AB36" s="41">
        <v>2827.94</v>
      </c>
      <c r="AC36" s="41">
        <v>2763.76</v>
      </c>
      <c r="AD36" s="41">
        <v>2713.16</v>
      </c>
      <c r="AE36" s="41">
        <v>2680.47</v>
      </c>
      <c r="AF36" s="41">
        <v>2684.92</v>
      </c>
      <c r="AG36" s="41">
        <v>2723.16</v>
      </c>
      <c r="AH36" s="41">
        <v>2778.16</v>
      </c>
      <c r="AI36" s="41">
        <v>2787.32</v>
      </c>
      <c r="AJ36" s="41">
        <v>3048.43</v>
      </c>
      <c r="AK36" s="41">
        <v>3180.28</v>
      </c>
      <c r="AL36" s="41">
        <v>3195.78</v>
      </c>
      <c r="AM36" s="41">
        <v>3200.34</v>
      </c>
      <c r="AN36" s="41">
        <v>3186.9</v>
      </c>
      <c r="AO36" s="41">
        <v>3156.21</v>
      </c>
      <c r="AP36" s="41">
        <v>3123.16</v>
      </c>
      <c r="AQ36" s="41">
        <v>3106.03</v>
      </c>
      <c r="AR36" s="41">
        <v>2948.92</v>
      </c>
      <c r="AS36" s="41">
        <v>3035.42</v>
      </c>
      <c r="AT36" s="41">
        <v>3181.09</v>
      </c>
      <c r="AU36" s="41">
        <v>3258.81</v>
      </c>
      <c r="AV36" s="41">
        <v>3269.75</v>
      </c>
      <c r="AW36" s="41">
        <v>3260.61</v>
      </c>
      <c r="AX36" s="41">
        <v>3141.86</v>
      </c>
      <c r="AY36" s="41">
        <v>2956.99</v>
      </c>
      <c r="BA36" s="49">
        <v>28</v>
      </c>
      <c r="BB36" s="41">
        <v>2791.53</v>
      </c>
      <c r="BC36" s="41">
        <v>2729.52</v>
      </c>
      <c r="BD36" s="41">
        <v>2680.63</v>
      </c>
      <c r="BE36" s="41">
        <v>2649.05</v>
      </c>
      <c r="BF36" s="41">
        <v>2653.35</v>
      </c>
      <c r="BG36" s="41">
        <v>2690.29</v>
      </c>
      <c r="BH36" s="41">
        <v>2743.43</v>
      </c>
      <c r="BI36" s="41">
        <v>2752.28</v>
      </c>
      <c r="BJ36" s="41">
        <v>3004.57</v>
      </c>
      <c r="BK36" s="41">
        <v>3131.97</v>
      </c>
      <c r="BL36" s="41">
        <v>3146.94</v>
      </c>
      <c r="BM36" s="41">
        <v>3151.35</v>
      </c>
      <c r="BN36" s="41">
        <v>3138.36</v>
      </c>
      <c r="BO36" s="41">
        <v>3108.71</v>
      </c>
      <c r="BP36" s="41">
        <v>3076.77</v>
      </c>
      <c r="BQ36" s="41">
        <v>3060.23</v>
      </c>
      <c r="BR36" s="41">
        <v>2908.42</v>
      </c>
      <c r="BS36" s="41">
        <v>2992</v>
      </c>
      <c r="BT36" s="41">
        <v>3132.75</v>
      </c>
      <c r="BU36" s="41">
        <v>3207.84</v>
      </c>
      <c r="BV36" s="41">
        <v>3218.41</v>
      </c>
      <c r="BW36" s="41">
        <v>3209.58</v>
      </c>
      <c r="BX36" s="41">
        <v>3094.84</v>
      </c>
      <c r="BY36" s="41">
        <v>2916.22</v>
      </c>
    </row>
    <row r="37" spans="1:77" x14ac:dyDescent="0.25">
      <c r="A37" s="49">
        <v>29</v>
      </c>
      <c r="B37" s="41">
        <v>2825.25</v>
      </c>
      <c r="C37" s="41">
        <v>2721.09</v>
      </c>
      <c r="D37" s="41">
        <v>2688.79</v>
      </c>
      <c r="E37" s="41">
        <v>2617.31</v>
      </c>
      <c r="F37" s="41">
        <v>2654.58</v>
      </c>
      <c r="G37" s="41">
        <v>2690.14</v>
      </c>
      <c r="H37" s="41">
        <v>2721.62</v>
      </c>
      <c r="I37" s="41">
        <v>2662.31</v>
      </c>
      <c r="J37" s="41">
        <v>2836.11</v>
      </c>
      <c r="K37" s="41">
        <v>2947.29</v>
      </c>
      <c r="L37" s="41">
        <v>2993.26</v>
      </c>
      <c r="M37" s="41">
        <v>2995.93</v>
      </c>
      <c r="N37" s="41">
        <v>2992.37</v>
      </c>
      <c r="O37" s="41">
        <v>2987.25</v>
      </c>
      <c r="P37" s="41">
        <v>2966.58</v>
      </c>
      <c r="Q37" s="41">
        <v>2950.12</v>
      </c>
      <c r="R37" s="41">
        <v>2909.78</v>
      </c>
      <c r="S37" s="41">
        <v>2960.18</v>
      </c>
      <c r="T37" s="41">
        <v>3078.38</v>
      </c>
      <c r="U37" s="41">
        <v>3243.64</v>
      </c>
      <c r="V37" s="41">
        <v>3261.42</v>
      </c>
      <c r="W37" s="41">
        <v>3240.54</v>
      </c>
      <c r="X37" s="41">
        <v>2994.74</v>
      </c>
      <c r="Y37" s="41">
        <v>2807.91</v>
      </c>
      <c r="AA37" s="49">
        <v>29</v>
      </c>
      <c r="AB37" s="41">
        <v>2815.33</v>
      </c>
      <c r="AC37" s="41">
        <v>2712.13</v>
      </c>
      <c r="AD37" s="41">
        <v>2680.13</v>
      </c>
      <c r="AE37" s="41">
        <v>2609.31</v>
      </c>
      <c r="AF37" s="41">
        <v>2646.23</v>
      </c>
      <c r="AG37" s="41">
        <v>2681.47</v>
      </c>
      <c r="AH37" s="41">
        <v>2712.65</v>
      </c>
      <c r="AI37" s="41">
        <v>2653.89</v>
      </c>
      <c r="AJ37" s="41">
        <v>2826.09</v>
      </c>
      <c r="AK37" s="41">
        <v>2936.23</v>
      </c>
      <c r="AL37" s="41">
        <v>2981.78</v>
      </c>
      <c r="AM37" s="41">
        <v>2984.43</v>
      </c>
      <c r="AN37" s="41">
        <v>2980.9</v>
      </c>
      <c r="AO37" s="41">
        <v>2975.83</v>
      </c>
      <c r="AP37" s="41">
        <v>2955.35</v>
      </c>
      <c r="AQ37" s="41">
        <v>2939.04</v>
      </c>
      <c r="AR37" s="41">
        <v>2899.08</v>
      </c>
      <c r="AS37" s="41">
        <v>2949.01</v>
      </c>
      <c r="AT37" s="41">
        <v>3066.12</v>
      </c>
      <c r="AU37" s="41">
        <v>3229.85</v>
      </c>
      <c r="AV37" s="41">
        <v>3247.47</v>
      </c>
      <c r="AW37" s="41">
        <v>3226.78</v>
      </c>
      <c r="AX37" s="41">
        <v>2983.25</v>
      </c>
      <c r="AY37" s="41">
        <v>2798.15</v>
      </c>
      <c r="BA37" s="49">
        <v>29</v>
      </c>
      <c r="BB37" s="41">
        <v>2779.34</v>
      </c>
      <c r="BC37" s="41">
        <v>2679.63</v>
      </c>
      <c r="BD37" s="41">
        <v>2648.71</v>
      </c>
      <c r="BE37" s="41">
        <v>2580.29</v>
      </c>
      <c r="BF37" s="41">
        <v>2615.96</v>
      </c>
      <c r="BG37" s="41">
        <v>2650.01</v>
      </c>
      <c r="BH37" s="41">
        <v>2680.14</v>
      </c>
      <c r="BI37" s="41">
        <v>2623.37</v>
      </c>
      <c r="BJ37" s="41">
        <v>2789.74</v>
      </c>
      <c r="BK37" s="41">
        <v>2896.16</v>
      </c>
      <c r="BL37" s="41">
        <v>2940.17</v>
      </c>
      <c r="BM37" s="41">
        <v>2942.74</v>
      </c>
      <c r="BN37" s="41">
        <v>2939.32</v>
      </c>
      <c r="BO37" s="41">
        <v>2934.42</v>
      </c>
      <c r="BP37" s="41">
        <v>2914.64</v>
      </c>
      <c r="BQ37" s="41">
        <v>2898.88</v>
      </c>
      <c r="BR37" s="41">
        <v>2860.26</v>
      </c>
      <c r="BS37" s="41">
        <v>2908.51</v>
      </c>
      <c r="BT37" s="41">
        <v>3021.66</v>
      </c>
      <c r="BU37" s="41">
        <v>3179.86</v>
      </c>
      <c r="BV37" s="41">
        <v>3196.88</v>
      </c>
      <c r="BW37" s="41">
        <v>3176.9</v>
      </c>
      <c r="BX37" s="41">
        <v>2941.59</v>
      </c>
      <c r="BY37" s="41">
        <v>2762.74</v>
      </c>
    </row>
    <row r="38" spans="1:77" x14ac:dyDescent="0.25">
      <c r="A38" s="49">
        <v>30</v>
      </c>
      <c r="B38" s="41">
        <v>2695.2</v>
      </c>
      <c r="C38" s="41">
        <v>2620.7199999999998</v>
      </c>
      <c r="D38" s="41">
        <v>2538.96</v>
      </c>
      <c r="E38" s="41">
        <v>2257.6799999999998</v>
      </c>
      <c r="F38" s="41">
        <v>2563.56</v>
      </c>
      <c r="G38" s="41">
        <v>2692.26</v>
      </c>
      <c r="H38" s="41">
        <v>2793.02</v>
      </c>
      <c r="I38" s="41">
        <v>2940.82</v>
      </c>
      <c r="J38" s="41">
        <v>3234.3</v>
      </c>
      <c r="K38" s="41">
        <v>3278.32</v>
      </c>
      <c r="L38" s="41">
        <v>3290.24</v>
      </c>
      <c r="M38" s="41">
        <v>3304.03</v>
      </c>
      <c r="N38" s="41">
        <v>3273.54</v>
      </c>
      <c r="O38" s="41">
        <v>3272.99</v>
      </c>
      <c r="P38" s="41">
        <v>3281.49</v>
      </c>
      <c r="Q38" s="41">
        <v>3273.85</v>
      </c>
      <c r="R38" s="41">
        <v>3244.47</v>
      </c>
      <c r="S38" s="41">
        <v>3211.26</v>
      </c>
      <c r="T38" s="41">
        <v>3257.57</v>
      </c>
      <c r="U38" s="41">
        <v>3309.13</v>
      </c>
      <c r="V38" s="41">
        <v>3315.77</v>
      </c>
      <c r="W38" s="41">
        <v>3298.12</v>
      </c>
      <c r="X38" s="41">
        <v>3192.05</v>
      </c>
      <c r="Y38" s="41">
        <v>2808.47</v>
      </c>
      <c r="AA38" s="49">
        <v>30</v>
      </c>
      <c r="AB38" s="41">
        <v>2686.48</v>
      </c>
      <c r="AC38" s="41">
        <v>2612.69</v>
      </c>
      <c r="AD38" s="41">
        <v>2531.6799999999998</v>
      </c>
      <c r="AE38" s="41">
        <v>2253</v>
      </c>
      <c r="AF38" s="41">
        <v>2556.0500000000002</v>
      </c>
      <c r="AG38" s="41">
        <v>2683.56</v>
      </c>
      <c r="AH38" s="41">
        <v>2783.39</v>
      </c>
      <c r="AI38" s="41">
        <v>2929.82</v>
      </c>
      <c r="AJ38" s="41">
        <v>3220.6</v>
      </c>
      <c r="AK38" s="41">
        <v>3264.21</v>
      </c>
      <c r="AL38" s="41">
        <v>3276.02</v>
      </c>
      <c r="AM38" s="41">
        <v>3289.68</v>
      </c>
      <c r="AN38" s="41">
        <v>3259.48</v>
      </c>
      <c r="AO38" s="41">
        <v>3258.93</v>
      </c>
      <c r="AP38" s="41">
        <v>3267.35</v>
      </c>
      <c r="AQ38" s="41">
        <v>3259.78</v>
      </c>
      <c r="AR38" s="41">
        <v>3230.68</v>
      </c>
      <c r="AS38" s="41">
        <v>3197.77</v>
      </c>
      <c r="AT38" s="41">
        <v>3243.65</v>
      </c>
      <c r="AU38" s="41">
        <v>3294.74</v>
      </c>
      <c r="AV38" s="41">
        <v>3301.31</v>
      </c>
      <c r="AW38" s="41">
        <v>3283.83</v>
      </c>
      <c r="AX38" s="41">
        <v>3178.74</v>
      </c>
      <c r="AY38" s="41">
        <v>2798.71</v>
      </c>
      <c r="BA38" s="49">
        <v>30</v>
      </c>
      <c r="BB38" s="41">
        <v>2654.85</v>
      </c>
      <c r="BC38" s="41">
        <v>2583.5500000000002</v>
      </c>
      <c r="BD38" s="41">
        <v>2505.2800000000002</v>
      </c>
      <c r="BE38" s="41">
        <v>2236.02</v>
      </c>
      <c r="BF38" s="41">
        <v>2528.83</v>
      </c>
      <c r="BG38" s="41">
        <v>2652.03</v>
      </c>
      <c r="BH38" s="41">
        <v>2748.49</v>
      </c>
      <c r="BI38" s="41">
        <v>2889.97</v>
      </c>
      <c r="BJ38" s="41">
        <v>3170.92</v>
      </c>
      <c r="BK38" s="41">
        <v>3213.06</v>
      </c>
      <c r="BL38" s="41">
        <v>3224.47</v>
      </c>
      <c r="BM38" s="41">
        <v>3237.67</v>
      </c>
      <c r="BN38" s="41">
        <v>3208.49</v>
      </c>
      <c r="BO38" s="41">
        <v>3207.96</v>
      </c>
      <c r="BP38" s="41">
        <v>3216.1</v>
      </c>
      <c r="BQ38" s="41">
        <v>3208.78</v>
      </c>
      <c r="BR38" s="41">
        <v>3180.66</v>
      </c>
      <c r="BS38" s="41">
        <v>3148.86</v>
      </c>
      <c r="BT38" s="41">
        <v>3193.19</v>
      </c>
      <c r="BU38" s="41">
        <v>3242.55</v>
      </c>
      <c r="BV38" s="41">
        <v>3248.91</v>
      </c>
      <c r="BW38" s="41">
        <v>3232.02</v>
      </c>
      <c r="BX38" s="41">
        <v>3130.48</v>
      </c>
      <c r="BY38" s="41">
        <v>2763.28</v>
      </c>
    </row>
    <row r="39" spans="1:77" x14ac:dyDescent="0.25">
      <c r="A39" s="49">
        <v>31</v>
      </c>
      <c r="B39" s="41">
        <v>2683.89</v>
      </c>
      <c r="C39" s="41">
        <v>2615.98</v>
      </c>
      <c r="D39" s="41">
        <v>2583.44</v>
      </c>
      <c r="E39" s="41">
        <v>2552.0700000000002</v>
      </c>
      <c r="F39" s="41">
        <v>2673.56</v>
      </c>
      <c r="G39" s="41">
        <v>2723.9</v>
      </c>
      <c r="H39" s="41">
        <v>2818.88</v>
      </c>
      <c r="I39" s="41">
        <v>2972.7</v>
      </c>
      <c r="J39" s="41">
        <v>3252.31</v>
      </c>
      <c r="K39" s="41">
        <v>3325.21</v>
      </c>
      <c r="L39" s="41">
        <v>3356.11</v>
      </c>
      <c r="M39" s="41">
        <v>3333.2</v>
      </c>
      <c r="N39" s="41">
        <v>3288.28</v>
      </c>
      <c r="O39" s="41">
        <v>3294.77</v>
      </c>
      <c r="P39" s="41">
        <v>3310.46</v>
      </c>
      <c r="Q39" s="41">
        <v>3287.9</v>
      </c>
      <c r="R39" s="41">
        <v>3248.39</v>
      </c>
      <c r="S39" s="41">
        <v>3233.48</v>
      </c>
      <c r="T39" s="41">
        <v>3250.23</v>
      </c>
      <c r="U39" s="41">
        <v>3332.79</v>
      </c>
      <c r="V39" s="41">
        <v>3337.76</v>
      </c>
      <c r="W39" s="41">
        <v>3332.26</v>
      </c>
      <c r="X39" s="41">
        <v>3086.72</v>
      </c>
      <c r="Y39" s="41">
        <v>2791.92</v>
      </c>
      <c r="AA39" s="49">
        <v>31</v>
      </c>
      <c r="AB39" s="41">
        <v>2675.27</v>
      </c>
      <c r="AC39" s="41">
        <v>2607.9899999999998</v>
      </c>
      <c r="AD39" s="41">
        <v>2575.75</v>
      </c>
      <c r="AE39" s="41">
        <v>2544.67</v>
      </c>
      <c r="AF39" s="41">
        <v>2665.04</v>
      </c>
      <c r="AG39" s="41">
        <v>2714.91</v>
      </c>
      <c r="AH39" s="41">
        <v>2809.02</v>
      </c>
      <c r="AI39" s="41">
        <v>2961.41</v>
      </c>
      <c r="AJ39" s="41">
        <v>3238.44</v>
      </c>
      <c r="AK39" s="41">
        <v>3310.67</v>
      </c>
      <c r="AL39" s="41">
        <v>3341.28</v>
      </c>
      <c r="AM39" s="41">
        <v>3318.59</v>
      </c>
      <c r="AN39" s="41">
        <v>3274.08</v>
      </c>
      <c r="AO39" s="41">
        <v>3280.51</v>
      </c>
      <c r="AP39" s="41">
        <v>3296.06</v>
      </c>
      <c r="AQ39" s="41">
        <v>3273.71</v>
      </c>
      <c r="AR39" s="41">
        <v>3234.56</v>
      </c>
      <c r="AS39" s="41">
        <v>3219.78</v>
      </c>
      <c r="AT39" s="41">
        <v>3236.38</v>
      </c>
      <c r="AU39" s="41">
        <v>3318.18</v>
      </c>
      <c r="AV39" s="41">
        <v>3323.1</v>
      </c>
      <c r="AW39" s="41">
        <v>3317.66</v>
      </c>
      <c r="AX39" s="41">
        <v>3074.38</v>
      </c>
      <c r="AY39" s="41">
        <v>2782.31</v>
      </c>
      <c r="BA39" s="49">
        <v>31</v>
      </c>
      <c r="BB39" s="41">
        <v>2644.02</v>
      </c>
      <c r="BC39" s="41">
        <v>2579.0100000000002</v>
      </c>
      <c r="BD39" s="41">
        <v>2547.86</v>
      </c>
      <c r="BE39" s="41">
        <v>2517.83</v>
      </c>
      <c r="BF39" s="41">
        <v>2634.13</v>
      </c>
      <c r="BG39" s="41">
        <v>2682.32</v>
      </c>
      <c r="BH39" s="41">
        <v>2773.25</v>
      </c>
      <c r="BI39" s="41">
        <v>2920.49</v>
      </c>
      <c r="BJ39" s="41">
        <v>3188.16</v>
      </c>
      <c r="BK39" s="41">
        <v>3257.94</v>
      </c>
      <c r="BL39" s="41">
        <v>3287.52</v>
      </c>
      <c r="BM39" s="41">
        <v>3265.6</v>
      </c>
      <c r="BN39" s="41">
        <v>3222.59</v>
      </c>
      <c r="BO39" s="41">
        <v>3228.81</v>
      </c>
      <c r="BP39" s="41">
        <v>3243.83</v>
      </c>
      <c r="BQ39" s="41">
        <v>3222.23</v>
      </c>
      <c r="BR39" s="41">
        <v>3184.41</v>
      </c>
      <c r="BS39" s="41">
        <v>3170.13</v>
      </c>
      <c r="BT39" s="41">
        <v>3186.17</v>
      </c>
      <c r="BU39" s="41">
        <v>3265.21</v>
      </c>
      <c r="BV39" s="41">
        <v>3269.96</v>
      </c>
      <c r="BW39" s="41">
        <v>3264.7</v>
      </c>
      <c r="BX39" s="41">
        <v>3029.64</v>
      </c>
      <c r="BY39" s="41">
        <v>2747.44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2" t="s">
        <v>136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AA41" s="100" t="s">
        <v>19</v>
      </c>
      <c r="AB41" s="100" t="s">
        <v>116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117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3542.86</v>
      </c>
      <c r="C43" s="41">
        <v>3524.09</v>
      </c>
      <c r="D43" s="41">
        <v>3247.1</v>
      </c>
      <c r="E43" s="41">
        <v>3211.5</v>
      </c>
      <c r="F43" s="41">
        <v>3219.05</v>
      </c>
      <c r="G43" s="41">
        <v>3212.39</v>
      </c>
      <c r="H43" s="41">
        <v>3165.53</v>
      </c>
      <c r="I43" s="41">
        <v>3503.02</v>
      </c>
      <c r="J43" s="41">
        <v>3521.42</v>
      </c>
      <c r="K43" s="41">
        <v>3550.89</v>
      </c>
      <c r="L43" s="41">
        <v>3563.97</v>
      </c>
      <c r="M43" s="41">
        <v>3567.5</v>
      </c>
      <c r="N43" s="41">
        <v>3566.59</v>
      </c>
      <c r="O43" s="41">
        <v>3566.25</v>
      </c>
      <c r="P43" s="41">
        <v>3565.52</v>
      </c>
      <c r="Q43" s="41">
        <v>3564.95</v>
      </c>
      <c r="R43" s="41">
        <v>3558.08</v>
      </c>
      <c r="S43" s="41">
        <v>3570.46</v>
      </c>
      <c r="T43" s="41">
        <v>3589.59</v>
      </c>
      <c r="U43" s="41">
        <v>3596.77</v>
      </c>
      <c r="V43" s="41">
        <v>3594.76</v>
      </c>
      <c r="W43" s="41">
        <v>3588.09</v>
      </c>
      <c r="X43" s="41">
        <v>3570.57</v>
      </c>
      <c r="Y43" s="41">
        <v>3541.36</v>
      </c>
      <c r="AA43" s="49">
        <v>1</v>
      </c>
      <c r="AB43" s="41">
        <v>3530.68</v>
      </c>
      <c r="AC43" s="41">
        <v>3512.08</v>
      </c>
      <c r="AD43" s="41">
        <v>3237.65</v>
      </c>
      <c r="AE43" s="41">
        <v>3202.38</v>
      </c>
      <c r="AF43" s="41">
        <v>3209.86</v>
      </c>
      <c r="AG43" s="41">
        <v>3203.26</v>
      </c>
      <c r="AH43" s="41">
        <v>3156.83</v>
      </c>
      <c r="AI43" s="41">
        <v>3491.2</v>
      </c>
      <c r="AJ43" s="41">
        <v>3509.44</v>
      </c>
      <c r="AK43" s="41">
        <v>3538.63</v>
      </c>
      <c r="AL43" s="41">
        <v>3551.6</v>
      </c>
      <c r="AM43" s="41">
        <v>3555.09</v>
      </c>
      <c r="AN43" s="41">
        <v>3554.19</v>
      </c>
      <c r="AO43" s="41">
        <v>3553.86</v>
      </c>
      <c r="AP43" s="41">
        <v>3553.13</v>
      </c>
      <c r="AQ43" s="41">
        <v>3552.57</v>
      </c>
      <c r="AR43" s="41">
        <v>3545.76</v>
      </c>
      <c r="AS43" s="41">
        <v>3558.03</v>
      </c>
      <c r="AT43" s="41">
        <v>3576.98</v>
      </c>
      <c r="AU43" s="41">
        <v>3584.09</v>
      </c>
      <c r="AV43" s="41">
        <v>3582.1</v>
      </c>
      <c r="AW43" s="41">
        <v>3575.49</v>
      </c>
      <c r="AX43" s="41">
        <v>3558.13</v>
      </c>
      <c r="AY43" s="41">
        <v>3529.19</v>
      </c>
      <c r="BA43" s="49">
        <v>1</v>
      </c>
      <c r="BB43" s="41">
        <v>3486.51</v>
      </c>
      <c r="BC43" s="41">
        <v>3468.53</v>
      </c>
      <c r="BD43" s="41">
        <v>3203.38</v>
      </c>
      <c r="BE43" s="41">
        <v>3169.3</v>
      </c>
      <c r="BF43" s="41">
        <v>3176.53</v>
      </c>
      <c r="BG43" s="41">
        <v>3170.15</v>
      </c>
      <c r="BH43" s="41">
        <v>3125.29</v>
      </c>
      <c r="BI43" s="41">
        <v>3448.37</v>
      </c>
      <c r="BJ43" s="41">
        <v>3465.98</v>
      </c>
      <c r="BK43" s="41">
        <v>3494.19</v>
      </c>
      <c r="BL43" s="41">
        <v>3506.72</v>
      </c>
      <c r="BM43" s="41">
        <v>3510.09</v>
      </c>
      <c r="BN43" s="41">
        <v>3509.23</v>
      </c>
      <c r="BO43" s="41">
        <v>3508.9</v>
      </c>
      <c r="BP43" s="41">
        <v>3508.2</v>
      </c>
      <c r="BQ43" s="41">
        <v>3507.66</v>
      </c>
      <c r="BR43" s="41">
        <v>3501.08</v>
      </c>
      <c r="BS43" s="41">
        <v>3512.93</v>
      </c>
      <c r="BT43" s="41">
        <v>3531.24</v>
      </c>
      <c r="BU43" s="41">
        <v>3538.12</v>
      </c>
      <c r="BV43" s="41">
        <v>3536.19</v>
      </c>
      <c r="BW43" s="41">
        <v>3529.8</v>
      </c>
      <c r="BX43" s="41">
        <v>3513.03</v>
      </c>
      <c r="BY43" s="41">
        <v>3485.07</v>
      </c>
    </row>
    <row r="44" spans="1:77" x14ac:dyDescent="0.25">
      <c r="A44" s="49">
        <v>2</v>
      </c>
      <c r="B44" s="41">
        <v>3630.34</v>
      </c>
      <c r="C44" s="41">
        <v>3595.53</v>
      </c>
      <c r="D44" s="41">
        <v>3495.72</v>
      </c>
      <c r="E44" s="41">
        <v>3206.05</v>
      </c>
      <c r="F44" s="41">
        <v>3217.49</v>
      </c>
      <c r="G44" s="41">
        <v>3250.21</v>
      </c>
      <c r="H44" s="41">
        <v>3632.72</v>
      </c>
      <c r="I44" s="41">
        <v>3673.07</v>
      </c>
      <c r="J44" s="41">
        <v>3767.5</v>
      </c>
      <c r="K44" s="41">
        <v>3781.23</v>
      </c>
      <c r="L44" s="41">
        <v>3785.74</v>
      </c>
      <c r="M44" s="41">
        <v>3789.24</v>
      </c>
      <c r="N44" s="41">
        <v>3779.87</v>
      </c>
      <c r="O44" s="41">
        <v>3781.66</v>
      </c>
      <c r="P44" s="41">
        <v>3777.35</v>
      </c>
      <c r="Q44" s="41">
        <v>3786.45</v>
      </c>
      <c r="R44" s="41">
        <v>3770.79</v>
      </c>
      <c r="S44" s="41">
        <v>3771.31</v>
      </c>
      <c r="T44" s="41">
        <v>3790.94</v>
      </c>
      <c r="U44" s="41">
        <v>3801.85</v>
      </c>
      <c r="V44" s="41">
        <v>3800.9</v>
      </c>
      <c r="W44" s="41">
        <v>3787.36</v>
      </c>
      <c r="X44" s="41">
        <v>3737.08</v>
      </c>
      <c r="Y44" s="41">
        <v>3628.07</v>
      </c>
      <c r="AA44" s="49">
        <v>2</v>
      </c>
      <c r="AB44" s="41">
        <v>3617.35</v>
      </c>
      <c r="AC44" s="41">
        <v>3582.86</v>
      </c>
      <c r="AD44" s="41">
        <v>3483.98</v>
      </c>
      <c r="AE44" s="41">
        <v>3196.97</v>
      </c>
      <c r="AF44" s="41">
        <v>3208.32</v>
      </c>
      <c r="AG44" s="41">
        <v>3240.73</v>
      </c>
      <c r="AH44" s="41">
        <v>3619.71</v>
      </c>
      <c r="AI44" s="41">
        <v>3659.68</v>
      </c>
      <c r="AJ44" s="41">
        <v>3753.24</v>
      </c>
      <c r="AK44" s="41">
        <v>3766.84</v>
      </c>
      <c r="AL44" s="41">
        <v>3771.32</v>
      </c>
      <c r="AM44" s="41">
        <v>3774.79</v>
      </c>
      <c r="AN44" s="41">
        <v>3765.5</v>
      </c>
      <c r="AO44" s="41">
        <v>3767.27</v>
      </c>
      <c r="AP44" s="41">
        <v>3763.01</v>
      </c>
      <c r="AQ44" s="41">
        <v>3772.02</v>
      </c>
      <c r="AR44" s="41">
        <v>3756.51</v>
      </c>
      <c r="AS44" s="41">
        <v>3757.02</v>
      </c>
      <c r="AT44" s="41">
        <v>3776.46</v>
      </c>
      <c r="AU44" s="41">
        <v>3787.28</v>
      </c>
      <c r="AV44" s="41">
        <v>3786.34</v>
      </c>
      <c r="AW44" s="41">
        <v>3772.92</v>
      </c>
      <c r="AX44" s="41">
        <v>3723.11</v>
      </c>
      <c r="AY44" s="41">
        <v>3615.1</v>
      </c>
      <c r="BA44" s="49">
        <v>2</v>
      </c>
      <c r="BB44" s="41">
        <v>3570.25</v>
      </c>
      <c r="BC44" s="41">
        <v>3536.93</v>
      </c>
      <c r="BD44" s="41">
        <v>3441.39</v>
      </c>
      <c r="BE44" s="41">
        <v>3164.08</v>
      </c>
      <c r="BF44" s="41">
        <v>3175.04</v>
      </c>
      <c r="BG44" s="41">
        <v>3206.36</v>
      </c>
      <c r="BH44" s="41">
        <v>3572.53</v>
      </c>
      <c r="BI44" s="41">
        <v>3611.15</v>
      </c>
      <c r="BJ44" s="41">
        <v>3701.55</v>
      </c>
      <c r="BK44" s="41">
        <v>3714.69</v>
      </c>
      <c r="BL44" s="41">
        <v>3719.02</v>
      </c>
      <c r="BM44" s="41">
        <v>3722.37</v>
      </c>
      <c r="BN44" s="41">
        <v>3713.4</v>
      </c>
      <c r="BO44" s="41">
        <v>3715.1</v>
      </c>
      <c r="BP44" s="41">
        <v>3710.98</v>
      </c>
      <c r="BQ44" s="41">
        <v>3719.7</v>
      </c>
      <c r="BR44" s="41">
        <v>3704.71</v>
      </c>
      <c r="BS44" s="41">
        <v>3705.2</v>
      </c>
      <c r="BT44" s="41">
        <v>3723.99</v>
      </c>
      <c r="BU44" s="41">
        <v>3734.44</v>
      </c>
      <c r="BV44" s="41">
        <v>3733.53</v>
      </c>
      <c r="BW44" s="41">
        <v>3720.56</v>
      </c>
      <c r="BX44" s="41">
        <v>3672.43</v>
      </c>
      <c r="BY44" s="41">
        <v>3568.07</v>
      </c>
    </row>
    <row r="45" spans="1:77" x14ac:dyDescent="0.25">
      <c r="A45" s="49">
        <v>3</v>
      </c>
      <c r="B45" s="41">
        <v>3591.27</v>
      </c>
      <c r="C45" s="41">
        <v>3234.2</v>
      </c>
      <c r="D45" s="41">
        <v>3205.23</v>
      </c>
      <c r="E45" s="41">
        <v>3142.4</v>
      </c>
      <c r="F45" s="41">
        <v>3222.08</v>
      </c>
      <c r="G45" s="41">
        <v>3270.66</v>
      </c>
      <c r="H45" s="41">
        <v>3629.51</v>
      </c>
      <c r="I45" s="41">
        <v>3749.41</v>
      </c>
      <c r="J45" s="41">
        <v>3791.29</v>
      </c>
      <c r="K45" s="41">
        <v>3804.47</v>
      </c>
      <c r="L45" s="41">
        <v>3809.21</v>
      </c>
      <c r="M45" s="41">
        <v>3809.91</v>
      </c>
      <c r="N45" s="41">
        <v>3800.67</v>
      </c>
      <c r="O45" s="41">
        <v>3802.51</v>
      </c>
      <c r="P45" s="41">
        <v>3805.74</v>
      </c>
      <c r="Q45" s="41">
        <v>3801.11</v>
      </c>
      <c r="R45" s="41">
        <v>3787.57</v>
      </c>
      <c r="S45" s="41">
        <v>3786.78</v>
      </c>
      <c r="T45" s="41">
        <v>3808.28</v>
      </c>
      <c r="U45" s="41">
        <v>3819.3</v>
      </c>
      <c r="V45" s="41">
        <v>3813.39</v>
      </c>
      <c r="W45" s="41">
        <v>3800.45</v>
      </c>
      <c r="X45" s="41">
        <v>3746.39</v>
      </c>
      <c r="Y45" s="41">
        <v>3623.93</v>
      </c>
      <c r="AA45" s="49">
        <v>3</v>
      </c>
      <c r="AB45" s="41">
        <v>3578.64</v>
      </c>
      <c r="AC45" s="41">
        <v>3224.87</v>
      </c>
      <c r="AD45" s="41">
        <v>3196.17</v>
      </c>
      <c r="AE45" s="41">
        <v>3133.92</v>
      </c>
      <c r="AF45" s="41">
        <v>3212.86</v>
      </c>
      <c r="AG45" s="41">
        <v>3260.99</v>
      </c>
      <c r="AH45" s="41">
        <v>3616.53</v>
      </c>
      <c r="AI45" s="41">
        <v>3735.32</v>
      </c>
      <c r="AJ45" s="41">
        <v>3776.81</v>
      </c>
      <c r="AK45" s="41">
        <v>3789.87</v>
      </c>
      <c r="AL45" s="41">
        <v>3794.57</v>
      </c>
      <c r="AM45" s="41">
        <v>3795.27</v>
      </c>
      <c r="AN45" s="41">
        <v>3786.11</v>
      </c>
      <c r="AO45" s="41">
        <v>3787.93</v>
      </c>
      <c r="AP45" s="41">
        <v>3791.13</v>
      </c>
      <c r="AQ45" s="41">
        <v>3786.54</v>
      </c>
      <c r="AR45" s="41">
        <v>3773.13</v>
      </c>
      <c r="AS45" s="41">
        <v>3772.35</v>
      </c>
      <c r="AT45" s="41">
        <v>3793.64</v>
      </c>
      <c r="AU45" s="41">
        <v>3804.56</v>
      </c>
      <c r="AV45" s="41">
        <v>3798.71</v>
      </c>
      <c r="AW45" s="41">
        <v>3785.89</v>
      </c>
      <c r="AX45" s="41">
        <v>3732.32</v>
      </c>
      <c r="AY45" s="41">
        <v>3611</v>
      </c>
      <c r="BA45" s="49">
        <v>3</v>
      </c>
      <c r="BB45" s="41">
        <v>3532.85</v>
      </c>
      <c r="BC45" s="41">
        <v>3191.03</v>
      </c>
      <c r="BD45" s="41">
        <v>3163.3</v>
      </c>
      <c r="BE45" s="41">
        <v>3103.16</v>
      </c>
      <c r="BF45" s="41">
        <v>3179.43</v>
      </c>
      <c r="BG45" s="41">
        <v>3225.93</v>
      </c>
      <c r="BH45" s="41">
        <v>3569.46</v>
      </c>
      <c r="BI45" s="41">
        <v>3684.24</v>
      </c>
      <c r="BJ45" s="41">
        <v>3724.32</v>
      </c>
      <c r="BK45" s="41">
        <v>3736.95</v>
      </c>
      <c r="BL45" s="41">
        <v>3741.48</v>
      </c>
      <c r="BM45" s="41">
        <v>3742.15</v>
      </c>
      <c r="BN45" s="41">
        <v>3733.3</v>
      </c>
      <c r="BO45" s="41">
        <v>3735.06</v>
      </c>
      <c r="BP45" s="41">
        <v>3738.16</v>
      </c>
      <c r="BQ45" s="41">
        <v>3733.72</v>
      </c>
      <c r="BR45" s="41">
        <v>3720.77</v>
      </c>
      <c r="BS45" s="41">
        <v>3720.01</v>
      </c>
      <c r="BT45" s="41">
        <v>3740.59</v>
      </c>
      <c r="BU45" s="41">
        <v>3751.14</v>
      </c>
      <c r="BV45" s="41">
        <v>3745.48</v>
      </c>
      <c r="BW45" s="41">
        <v>3733.1</v>
      </c>
      <c r="BX45" s="41">
        <v>3681.34</v>
      </c>
      <c r="BY45" s="41">
        <v>3564.12</v>
      </c>
    </row>
    <row r="46" spans="1:77" x14ac:dyDescent="0.25">
      <c r="A46" s="49">
        <v>4</v>
      </c>
      <c r="B46" s="41">
        <v>3532.44</v>
      </c>
      <c r="C46" s="41">
        <v>3244.66</v>
      </c>
      <c r="D46" s="41">
        <v>3212.97</v>
      </c>
      <c r="E46" s="41">
        <v>3173.28</v>
      </c>
      <c r="F46" s="41">
        <v>3210.92</v>
      </c>
      <c r="G46" s="41">
        <v>3263.02</v>
      </c>
      <c r="H46" s="41">
        <v>3638.31</v>
      </c>
      <c r="I46" s="41">
        <v>3675.9</v>
      </c>
      <c r="J46" s="41">
        <v>3757.8</v>
      </c>
      <c r="K46" s="41">
        <v>3777.88</v>
      </c>
      <c r="L46" s="41">
        <v>3783.16</v>
      </c>
      <c r="M46" s="41">
        <v>3781.94</v>
      </c>
      <c r="N46" s="41">
        <v>3765.71</v>
      </c>
      <c r="O46" s="41">
        <v>3765.78</v>
      </c>
      <c r="P46" s="41">
        <v>3768.21</v>
      </c>
      <c r="Q46" s="41">
        <v>3763.22</v>
      </c>
      <c r="R46" s="41">
        <v>3752.1</v>
      </c>
      <c r="S46" s="41">
        <v>3743.9</v>
      </c>
      <c r="T46" s="41">
        <v>3760.5</v>
      </c>
      <c r="U46" s="41">
        <v>3771.42</v>
      </c>
      <c r="V46" s="41">
        <v>3770.34</v>
      </c>
      <c r="W46" s="41">
        <v>3758.39</v>
      </c>
      <c r="X46" s="41">
        <v>3724.34</v>
      </c>
      <c r="Y46" s="41">
        <v>3622.2</v>
      </c>
      <c r="AA46" s="49">
        <v>4</v>
      </c>
      <c r="AB46" s="41">
        <v>3520.35</v>
      </c>
      <c r="AC46" s="41">
        <v>3235.23</v>
      </c>
      <c r="AD46" s="41">
        <v>3203.83</v>
      </c>
      <c r="AE46" s="41">
        <v>3164.51</v>
      </c>
      <c r="AF46" s="41">
        <v>3201.81</v>
      </c>
      <c r="AG46" s="41">
        <v>3253.42</v>
      </c>
      <c r="AH46" s="41">
        <v>3625.24</v>
      </c>
      <c r="AI46" s="41">
        <v>3662.49</v>
      </c>
      <c r="AJ46" s="41">
        <v>3743.63</v>
      </c>
      <c r="AK46" s="41">
        <v>3763.53</v>
      </c>
      <c r="AL46" s="41">
        <v>3768.76</v>
      </c>
      <c r="AM46" s="41">
        <v>3767.55</v>
      </c>
      <c r="AN46" s="41">
        <v>3751.47</v>
      </c>
      <c r="AO46" s="41">
        <v>3751.54</v>
      </c>
      <c r="AP46" s="41">
        <v>3753.95</v>
      </c>
      <c r="AQ46" s="41">
        <v>3749</v>
      </c>
      <c r="AR46" s="41">
        <v>3737.98</v>
      </c>
      <c r="AS46" s="41">
        <v>3729.86</v>
      </c>
      <c r="AT46" s="41">
        <v>3746.31</v>
      </c>
      <c r="AU46" s="41">
        <v>3757.12</v>
      </c>
      <c r="AV46" s="41">
        <v>3756.06</v>
      </c>
      <c r="AW46" s="41">
        <v>3744.21</v>
      </c>
      <c r="AX46" s="41">
        <v>3710.48</v>
      </c>
      <c r="AY46" s="41">
        <v>3609.28</v>
      </c>
      <c r="BA46" s="49">
        <v>4</v>
      </c>
      <c r="BB46" s="41">
        <v>3476.53</v>
      </c>
      <c r="BC46" s="41">
        <v>3201.04</v>
      </c>
      <c r="BD46" s="41">
        <v>3170.71</v>
      </c>
      <c r="BE46" s="41">
        <v>3132.72</v>
      </c>
      <c r="BF46" s="41">
        <v>3168.75</v>
      </c>
      <c r="BG46" s="41">
        <v>3218.62</v>
      </c>
      <c r="BH46" s="41">
        <v>3577.88</v>
      </c>
      <c r="BI46" s="41">
        <v>3613.87</v>
      </c>
      <c r="BJ46" s="41">
        <v>3692.27</v>
      </c>
      <c r="BK46" s="41">
        <v>3711.49</v>
      </c>
      <c r="BL46" s="41">
        <v>3716.54</v>
      </c>
      <c r="BM46" s="41">
        <v>3715.37</v>
      </c>
      <c r="BN46" s="41">
        <v>3699.84</v>
      </c>
      <c r="BO46" s="41">
        <v>3699.91</v>
      </c>
      <c r="BP46" s="41">
        <v>3702.23</v>
      </c>
      <c r="BQ46" s="41">
        <v>3697.45</v>
      </c>
      <c r="BR46" s="41">
        <v>3686.81</v>
      </c>
      <c r="BS46" s="41">
        <v>3678.96</v>
      </c>
      <c r="BT46" s="41">
        <v>3694.85</v>
      </c>
      <c r="BU46" s="41">
        <v>3705.3</v>
      </c>
      <c r="BV46" s="41">
        <v>3704.27</v>
      </c>
      <c r="BW46" s="41">
        <v>3692.83</v>
      </c>
      <c r="BX46" s="41">
        <v>3660.23</v>
      </c>
      <c r="BY46" s="41">
        <v>3562.45</v>
      </c>
    </row>
    <row r="47" spans="1:77" x14ac:dyDescent="0.25">
      <c r="A47" s="49">
        <v>5</v>
      </c>
      <c r="B47" s="41">
        <v>3593.28</v>
      </c>
      <c r="C47" s="41">
        <v>3528.73</v>
      </c>
      <c r="D47" s="41">
        <v>3231.19</v>
      </c>
      <c r="E47" s="41">
        <v>3224.8</v>
      </c>
      <c r="F47" s="41">
        <v>3243.43</v>
      </c>
      <c r="G47" s="41">
        <v>3485.27</v>
      </c>
      <c r="H47" s="41">
        <v>3647.23</v>
      </c>
      <c r="I47" s="41">
        <v>3760.46</v>
      </c>
      <c r="J47" s="41">
        <v>3795.93</v>
      </c>
      <c r="K47" s="41">
        <v>3809.43</v>
      </c>
      <c r="L47" s="41">
        <v>3811.23</v>
      </c>
      <c r="M47" s="41">
        <v>3814.35</v>
      </c>
      <c r="N47" s="41">
        <v>3805.5</v>
      </c>
      <c r="O47" s="41">
        <v>3807.23</v>
      </c>
      <c r="P47" s="41">
        <v>3813.31</v>
      </c>
      <c r="Q47" s="41">
        <v>3807.79</v>
      </c>
      <c r="R47" s="41">
        <v>3795.47</v>
      </c>
      <c r="S47" s="41">
        <v>3795.11</v>
      </c>
      <c r="T47" s="41">
        <v>3815.03</v>
      </c>
      <c r="U47" s="41">
        <v>3831.67</v>
      </c>
      <c r="V47" s="41">
        <v>3826.7</v>
      </c>
      <c r="W47" s="41">
        <v>3816.01</v>
      </c>
      <c r="X47" s="41">
        <v>3784.79</v>
      </c>
      <c r="Y47" s="41">
        <v>3548.78</v>
      </c>
      <c r="AA47" s="49">
        <v>5</v>
      </c>
      <c r="AB47" s="41">
        <v>3580.63</v>
      </c>
      <c r="AC47" s="41">
        <v>3516.67</v>
      </c>
      <c r="AD47" s="41">
        <v>3221.88</v>
      </c>
      <c r="AE47" s="41">
        <v>3215.55</v>
      </c>
      <c r="AF47" s="41">
        <v>3234.01</v>
      </c>
      <c r="AG47" s="41">
        <v>3473.62</v>
      </c>
      <c r="AH47" s="41">
        <v>3634.08</v>
      </c>
      <c r="AI47" s="41">
        <v>3746.27</v>
      </c>
      <c r="AJ47" s="41">
        <v>3781.41</v>
      </c>
      <c r="AK47" s="41">
        <v>3794.79</v>
      </c>
      <c r="AL47" s="41">
        <v>3796.57</v>
      </c>
      <c r="AM47" s="41">
        <v>3799.66</v>
      </c>
      <c r="AN47" s="41">
        <v>3790.89</v>
      </c>
      <c r="AO47" s="41">
        <v>3792.6</v>
      </c>
      <c r="AP47" s="41">
        <v>3798.63</v>
      </c>
      <c r="AQ47" s="41">
        <v>3793.16</v>
      </c>
      <c r="AR47" s="41">
        <v>3780.96</v>
      </c>
      <c r="AS47" s="41">
        <v>3780.6</v>
      </c>
      <c r="AT47" s="41">
        <v>3800.33</v>
      </c>
      <c r="AU47" s="41">
        <v>3816.82</v>
      </c>
      <c r="AV47" s="41">
        <v>3811.9</v>
      </c>
      <c r="AW47" s="41">
        <v>3801.31</v>
      </c>
      <c r="AX47" s="41">
        <v>3770.38</v>
      </c>
      <c r="AY47" s="41">
        <v>3536.54</v>
      </c>
      <c r="BA47" s="49">
        <v>5</v>
      </c>
      <c r="BB47" s="41">
        <v>3534.78</v>
      </c>
      <c r="BC47" s="41">
        <v>3472.98</v>
      </c>
      <c r="BD47" s="41">
        <v>3188.15</v>
      </c>
      <c r="BE47" s="41">
        <v>3182.03</v>
      </c>
      <c r="BF47" s="41">
        <v>3199.86</v>
      </c>
      <c r="BG47" s="41">
        <v>3431.38</v>
      </c>
      <c r="BH47" s="41">
        <v>3586.41</v>
      </c>
      <c r="BI47" s="41">
        <v>3694.82</v>
      </c>
      <c r="BJ47" s="41">
        <v>3728.76</v>
      </c>
      <c r="BK47" s="41">
        <v>3741.69</v>
      </c>
      <c r="BL47" s="41">
        <v>3743.42</v>
      </c>
      <c r="BM47" s="41">
        <v>3746.4</v>
      </c>
      <c r="BN47" s="41">
        <v>3737.93</v>
      </c>
      <c r="BO47" s="41">
        <v>3739.58</v>
      </c>
      <c r="BP47" s="41">
        <v>3745.41</v>
      </c>
      <c r="BQ47" s="41">
        <v>3740.12</v>
      </c>
      <c r="BR47" s="41">
        <v>3728.33</v>
      </c>
      <c r="BS47" s="41">
        <v>3727.99</v>
      </c>
      <c r="BT47" s="41">
        <v>3747.05</v>
      </c>
      <c r="BU47" s="41">
        <v>3762.98</v>
      </c>
      <c r="BV47" s="41">
        <v>3758.23</v>
      </c>
      <c r="BW47" s="41">
        <v>3747.99</v>
      </c>
      <c r="BX47" s="41">
        <v>3718.11</v>
      </c>
      <c r="BY47" s="41">
        <v>3492.17</v>
      </c>
    </row>
    <row r="48" spans="1:77" x14ac:dyDescent="0.25">
      <c r="A48" s="49">
        <v>6</v>
      </c>
      <c r="B48" s="41">
        <v>3601.47</v>
      </c>
      <c r="C48" s="41">
        <v>3245.21</v>
      </c>
      <c r="D48" s="41">
        <v>3222.78</v>
      </c>
      <c r="E48" s="41">
        <v>3170.08</v>
      </c>
      <c r="F48" s="41">
        <v>3215.3</v>
      </c>
      <c r="G48" s="41">
        <v>3274.9</v>
      </c>
      <c r="H48" s="41">
        <v>3628.3</v>
      </c>
      <c r="I48" s="41">
        <v>3696.8</v>
      </c>
      <c r="J48" s="41">
        <v>3804.94</v>
      </c>
      <c r="K48" s="41">
        <v>3822.11</v>
      </c>
      <c r="L48" s="41">
        <v>3824.83</v>
      </c>
      <c r="M48" s="41">
        <v>3828.2</v>
      </c>
      <c r="N48" s="41">
        <v>3817.5</v>
      </c>
      <c r="O48" s="41">
        <v>3814.05</v>
      </c>
      <c r="P48" s="41">
        <v>3816.95</v>
      </c>
      <c r="Q48" s="41">
        <v>3811.46</v>
      </c>
      <c r="R48" s="41">
        <v>3792.73</v>
      </c>
      <c r="S48" s="41">
        <v>3795.15</v>
      </c>
      <c r="T48" s="41">
        <v>3816.56</v>
      </c>
      <c r="U48" s="41">
        <v>3832.47</v>
      </c>
      <c r="V48" s="41">
        <v>3830.76</v>
      </c>
      <c r="W48" s="41">
        <v>3822.3</v>
      </c>
      <c r="X48" s="41">
        <v>3789.14</v>
      </c>
      <c r="Y48" s="41">
        <v>3657.82</v>
      </c>
      <c r="AA48" s="49">
        <v>6</v>
      </c>
      <c r="AB48" s="41">
        <v>3588.74</v>
      </c>
      <c r="AC48" s="41">
        <v>3235.78</v>
      </c>
      <c r="AD48" s="41">
        <v>3213.55</v>
      </c>
      <c r="AE48" s="41">
        <v>3161.34</v>
      </c>
      <c r="AF48" s="41">
        <v>3206.15</v>
      </c>
      <c r="AG48" s="41">
        <v>3265.2</v>
      </c>
      <c r="AH48" s="41">
        <v>3615.33</v>
      </c>
      <c r="AI48" s="41">
        <v>3683.2</v>
      </c>
      <c r="AJ48" s="41">
        <v>3790.33</v>
      </c>
      <c r="AK48" s="41">
        <v>3807.35</v>
      </c>
      <c r="AL48" s="41">
        <v>3810.04</v>
      </c>
      <c r="AM48" s="41">
        <v>3813.39</v>
      </c>
      <c r="AN48" s="41">
        <v>3802.78</v>
      </c>
      <c r="AO48" s="41">
        <v>3799.36</v>
      </c>
      <c r="AP48" s="41">
        <v>3802.23</v>
      </c>
      <c r="AQ48" s="41">
        <v>3796.8</v>
      </c>
      <c r="AR48" s="41">
        <v>3778.24</v>
      </c>
      <c r="AS48" s="41">
        <v>3780.64</v>
      </c>
      <c r="AT48" s="41">
        <v>3801.85</v>
      </c>
      <c r="AU48" s="41">
        <v>3817.62</v>
      </c>
      <c r="AV48" s="41">
        <v>3815.92</v>
      </c>
      <c r="AW48" s="41">
        <v>3807.54</v>
      </c>
      <c r="AX48" s="41">
        <v>3774.68</v>
      </c>
      <c r="AY48" s="41">
        <v>3644.57</v>
      </c>
      <c r="BA48" s="49">
        <v>6</v>
      </c>
      <c r="BB48" s="41">
        <v>3542.61</v>
      </c>
      <c r="BC48" s="41">
        <v>3201.57</v>
      </c>
      <c r="BD48" s="41">
        <v>3180.1</v>
      </c>
      <c r="BE48" s="41">
        <v>3129.65</v>
      </c>
      <c r="BF48" s="41">
        <v>3172.94</v>
      </c>
      <c r="BG48" s="41">
        <v>3230</v>
      </c>
      <c r="BH48" s="41">
        <v>3568.3</v>
      </c>
      <c r="BI48" s="41">
        <v>3633.87</v>
      </c>
      <c r="BJ48" s="41">
        <v>3737.39</v>
      </c>
      <c r="BK48" s="41">
        <v>3753.83</v>
      </c>
      <c r="BL48" s="41">
        <v>3756.43</v>
      </c>
      <c r="BM48" s="41">
        <v>3759.66</v>
      </c>
      <c r="BN48" s="41">
        <v>3749.42</v>
      </c>
      <c r="BO48" s="41">
        <v>3746.11</v>
      </c>
      <c r="BP48" s="41">
        <v>3748.89</v>
      </c>
      <c r="BQ48" s="41">
        <v>3743.64</v>
      </c>
      <c r="BR48" s="41">
        <v>3725.71</v>
      </c>
      <c r="BS48" s="41">
        <v>3728.02</v>
      </c>
      <c r="BT48" s="41">
        <v>3748.52</v>
      </c>
      <c r="BU48" s="41">
        <v>3763.75</v>
      </c>
      <c r="BV48" s="41">
        <v>3762.11</v>
      </c>
      <c r="BW48" s="41">
        <v>3754.01</v>
      </c>
      <c r="BX48" s="41">
        <v>3722.27</v>
      </c>
      <c r="BY48" s="41">
        <v>3596.55</v>
      </c>
    </row>
    <row r="49" spans="1:77" x14ac:dyDescent="0.25">
      <c r="A49" s="49">
        <v>7</v>
      </c>
      <c r="B49" s="41">
        <v>3667.81</v>
      </c>
      <c r="C49" s="41">
        <v>3556.16</v>
      </c>
      <c r="D49" s="41">
        <v>3499.63</v>
      </c>
      <c r="E49" s="41">
        <v>3253.35</v>
      </c>
      <c r="F49" s="41">
        <v>3492.8</v>
      </c>
      <c r="G49" s="41">
        <v>3505.98</v>
      </c>
      <c r="H49" s="41">
        <v>3527.39</v>
      </c>
      <c r="I49" s="41">
        <v>3625.54</v>
      </c>
      <c r="J49" s="41">
        <v>3746.49</v>
      </c>
      <c r="K49" s="41">
        <v>3781.43</v>
      </c>
      <c r="L49" s="41">
        <v>3800.28</v>
      </c>
      <c r="M49" s="41">
        <v>3798.35</v>
      </c>
      <c r="N49" s="41">
        <v>3797.79</v>
      </c>
      <c r="O49" s="41">
        <v>3794.55</v>
      </c>
      <c r="P49" s="41">
        <v>3794.88</v>
      </c>
      <c r="Q49" s="41">
        <v>3794.4</v>
      </c>
      <c r="R49" s="41">
        <v>3788.08</v>
      </c>
      <c r="S49" s="41">
        <v>3799.34</v>
      </c>
      <c r="T49" s="41">
        <v>3828.98</v>
      </c>
      <c r="U49" s="41">
        <v>3844.09</v>
      </c>
      <c r="V49" s="41">
        <v>3834.5</v>
      </c>
      <c r="W49" s="41">
        <v>3821.96</v>
      </c>
      <c r="X49" s="41">
        <v>3756.2</v>
      </c>
      <c r="Y49" s="41">
        <v>3758.67</v>
      </c>
      <c r="AA49" s="49">
        <v>7</v>
      </c>
      <c r="AB49" s="41">
        <v>3654.47</v>
      </c>
      <c r="AC49" s="41">
        <v>3543.86</v>
      </c>
      <c r="AD49" s="41">
        <v>3487.85</v>
      </c>
      <c r="AE49" s="41">
        <v>3243.84</v>
      </c>
      <c r="AF49" s="41">
        <v>3481.08</v>
      </c>
      <c r="AG49" s="41">
        <v>3494.13</v>
      </c>
      <c r="AH49" s="41">
        <v>3515.35</v>
      </c>
      <c r="AI49" s="41">
        <v>3612.59</v>
      </c>
      <c r="AJ49" s="41">
        <v>3732.42</v>
      </c>
      <c r="AK49" s="41">
        <v>3767.04</v>
      </c>
      <c r="AL49" s="41">
        <v>3785.72</v>
      </c>
      <c r="AM49" s="41">
        <v>3783.81</v>
      </c>
      <c r="AN49" s="41">
        <v>3783.25</v>
      </c>
      <c r="AO49" s="41">
        <v>3780.04</v>
      </c>
      <c r="AP49" s="41">
        <v>3780.37</v>
      </c>
      <c r="AQ49" s="41">
        <v>3779.9</v>
      </c>
      <c r="AR49" s="41">
        <v>3773.63</v>
      </c>
      <c r="AS49" s="41">
        <v>3784.79</v>
      </c>
      <c r="AT49" s="41">
        <v>3814.16</v>
      </c>
      <c r="AU49" s="41">
        <v>3829.13</v>
      </c>
      <c r="AV49" s="41">
        <v>3819.63</v>
      </c>
      <c r="AW49" s="41">
        <v>3807.2</v>
      </c>
      <c r="AX49" s="41">
        <v>3742.04</v>
      </c>
      <c r="AY49" s="41">
        <v>3744.49</v>
      </c>
      <c r="BA49" s="49">
        <v>7</v>
      </c>
      <c r="BB49" s="41">
        <v>3606.12</v>
      </c>
      <c r="BC49" s="41">
        <v>3499.24</v>
      </c>
      <c r="BD49" s="41">
        <v>3445.13</v>
      </c>
      <c r="BE49" s="41">
        <v>3209.36</v>
      </c>
      <c r="BF49" s="41">
        <v>3438.59</v>
      </c>
      <c r="BG49" s="41">
        <v>3451.2</v>
      </c>
      <c r="BH49" s="41">
        <v>3471.7</v>
      </c>
      <c r="BI49" s="41">
        <v>3565.65</v>
      </c>
      <c r="BJ49" s="41">
        <v>3681.44</v>
      </c>
      <c r="BK49" s="41">
        <v>3714.89</v>
      </c>
      <c r="BL49" s="41">
        <v>3732.94</v>
      </c>
      <c r="BM49" s="41">
        <v>3731.09</v>
      </c>
      <c r="BN49" s="41">
        <v>3730.55</v>
      </c>
      <c r="BO49" s="41">
        <v>3727.45</v>
      </c>
      <c r="BP49" s="41">
        <v>3727.76</v>
      </c>
      <c r="BQ49" s="41">
        <v>3727.3</v>
      </c>
      <c r="BR49" s="41">
        <v>3721.25</v>
      </c>
      <c r="BS49" s="41">
        <v>3732.03</v>
      </c>
      <c r="BT49" s="41">
        <v>3760.41</v>
      </c>
      <c r="BU49" s="41">
        <v>3774.87</v>
      </c>
      <c r="BV49" s="41">
        <v>3765.69</v>
      </c>
      <c r="BW49" s="41">
        <v>3753.69</v>
      </c>
      <c r="BX49" s="41">
        <v>3690.73</v>
      </c>
      <c r="BY49" s="41">
        <v>3693.1</v>
      </c>
    </row>
    <row r="50" spans="1:77" x14ac:dyDescent="0.25">
      <c r="A50" s="49">
        <v>8</v>
      </c>
      <c r="B50" s="41">
        <v>3742.08</v>
      </c>
      <c r="C50" s="41">
        <v>3589.58</v>
      </c>
      <c r="D50" s="41">
        <v>3555.89</v>
      </c>
      <c r="E50" s="41">
        <v>3489.54</v>
      </c>
      <c r="F50" s="41">
        <v>3534.72</v>
      </c>
      <c r="G50" s="41">
        <v>3582.23</v>
      </c>
      <c r="H50" s="41">
        <v>3591.24</v>
      </c>
      <c r="I50" s="41">
        <v>3610.52</v>
      </c>
      <c r="J50" s="41">
        <v>3739.66</v>
      </c>
      <c r="K50" s="41">
        <v>3781.31</v>
      </c>
      <c r="L50" s="41">
        <v>3805.86</v>
      </c>
      <c r="M50" s="41">
        <v>3804.79</v>
      </c>
      <c r="N50" s="41">
        <v>3810.2</v>
      </c>
      <c r="O50" s="41">
        <v>3808.56</v>
      </c>
      <c r="P50" s="41">
        <v>3798.7</v>
      </c>
      <c r="Q50" s="41">
        <v>3809.29</v>
      </c>
      <c r="R50" s="41">
        <v>3794.86</v>
      </c>
      <c r="S50" s="41">
        <v>3815.57</v>
      </c>
      <c r="T50" s="41">
        <v>3852.39</v>
      </c>
      <c r="U50" s="41">
        <v>3874.23</v>
      </c>
      <c r="V50" s="41">
        <v>3876.31</v>
      </c>
      <c r="W50" s="41">
        <v>3855.6</v>
      </c>
      <c r="X50" s="41">
        <v>3814.89</v>
      </c>
      <c r="Y50" s="41">
        <v>3755.6</v>
      </c>
      <c r="AA50" s="49">
        <v>8</v>
      </c>
      <c r="AB50" s="41">
        <v>3728.06</v>
      </c>
      <c r="AC50" s="41">
        <v>3576.97</v>
      </c>
      <c r="AD50" s="41">
        <v>3543.59</v>
      </c>
      <c r="AE50" s="41">
        <v>3477.85</v>
      </c>
      <c r="AF50" s="41">
        <v>3522.61</v>
      </c>
      <c r="AG50" s="41">
        <v>3569.68</v>
      </c>
      <c r="AH50" s="41">
        <v>3578.61</v>
      </c>
      <c r="AI50" s="41">
        <v>3597.71</v>
      </c>
      <c r="AJ50" s="41">
        <v>3725.66</v>
      </c>
      <c r="AK50" s="41">
        <v>3766.92</v>
      </c>
      <c r="AL50" s="41">
        <v>3791.25</v>
      </c>
      <c r="AM50" s="41">
        <v>3790.19</v>
      </c>
      <c r="AN50" s="41">
        <v>3795.55</v>
      </c>
      <c r="AO50" s="41">
        <v>3793.92</v>
      </c>
      <c r="AP50" s="41">
        <v>3784.16</v>
      </c>
      <c r="AQ50" s="41">
        <v>3794.65</v>
      </c>
      <c r="AR50" s="41">
        <v>3780.36</v>
      </c>
      <c r="AS50" s="41">
        <v>3800.87</v>
      </c>
      <c r="AT50" s="41">
        <v>3837.35</v>
      </c>
      <c r="AU50" s="41">
        <v>3858.99</v>
      </c>
      <c r="AV50" s="41">
        <v>3861.05</v>
      </c>
      <c r="AW50" s="41">
        <v>3840.53</v>
      </c>
      <c r="AX50" s="41">
        <v>3800.2</v>
      </c>
      <c r="AY50" s="41">
        <v>3741.45</v>
      </c>
      <c r="BA50" s="49">
        <v>8</v>
      </c>
      <c r="BB50" s="41">
        <v>3677.22</v>
      </c>
      <c r="BC50" s="41">
        <v>3531.23</v>
      </c>
      <c r="BD50" s="41">
        <v>3498.98</v>
      </c>
      <c r="BE50" s="41">
        <v>3435.46</v>
      </c>
      <c r="BF50" s="41">
        <v>3478.72</v>
      </c>
      <c r="BG50" s="41">
        <v>3524.19</v>
      </c>
      <c r="BH50" s="41">
        <v>3532.82</v>
      </c>
      <c r="BI50" s="41">
        <v>3551.28</v>
      </c>
      <c r="BJ50" s="41">
        <v>3674.9</v>
      </c>
      <c r="BK50" s="41">
        <v>3714.77</v>
      </c>
      <c r="BL50" s="41">
        <v>3738.27</v>
      </c>
      <c r="BM50" s="41">
        <v>3737.25</v>
      </c>
      <c r="BN50" s="41">
        <v>3742.42</v>
      </c>
      <c r="BO50" s="41">
        <v>3740.86</v>
      </c>
      <c r="BP50" s="41">
        <v>3731.42</v>
      </c>
      <c r="BQ50" s="41">
        <v>3741.56</v>
      </c>
      <c r="BR50" s="41">
        <v>3727.75</v>
      </c>
      <c r="BS50" s="41">
        <v>3747.57</v>
      </c>
      <c r="BT50" s="41">
        <v>3782.81</v>
      </c>
      <c r="BU50" s="41">
        <v>3803.73</v>
      </c>
      <c r="BV50" s="41">
        <v>3805.71</v>
      </c>
      <c r="BW50" s="41">
        <v>3785.89</v>
      </c>
      <c r="BX50" s="41">
        <v>3746.92</v>
      </c>
      <c r="BY50" s="41">
        <v>3690.16</v>
      </c>
    </row>
    <row r="51" spans="1:77" x14ac:dyDescent="0.25">
      <c r="A51" s="49">
        <v>9</v>
      </c>
      <c r="B51" s="41">
        <v>3738.71</v>
      </c>
      <c r="C51" s="41">
        <v>3591.28</v>
      </c>
      <c r="D51" s="41">
        <v>3579.88</v>
      </c>
      <c r="E51" s="41">
        <v>3493.42</v>
      </c>
      <c r="F51" s="41">
        <v>3525.58</v>
      </c>
      <c r="G51" s="41">
        <v>3583.39</v>
      </c>
      <c r="H51" s="41">
        <v>3597.62</v>
      </c>
      <c r="I51" s="41">
        <v>3620.8</v>
      </c>
      <c r="J51" s="41">
        <v>3737.82</v>
      </c>
      <c r="K51" s="41">
        <v>3763.94</v>
      </c>
      <c r="L51" s="41">
        <v>3774.66</v>
      </c>
      <c r="M51" s="41">
        <v>3778.26</v>
      </c>
      <c r="N51" s="41">
        <v>3774.57</v>
      </c>
      <c r="O51" s="41">
        <v>3771.84</v>
      </c>
      <c r="P51" s="41">
        <v>3769.96</v>
      </c>
      <c r="Q51" s="41">
        <v>3769.06</v>
      </c>
      <c r="R51" s="41">
        <v>3768.78</v>
      </c>
      <c r="S51" s="41">
        <v>3775.39</v>
      </c>
      <c r="T51" s="41">
        <v>3801.99</v>
      </c>
      <c r="U51" s="41">
        <v>3812.03</v>
      </c>
      <c r="V51" s="41">
        <v>3805.36</v>
      </c>
      <c r="W51" s="41">
        <v>3804.24</v>
      </c>
      <c r="X51" s="41">
        <v>3775.91</v>
      </c>
      <c r="Y51" s="41">
        <v>3698.37</v>
      </c>
      <c r="AA51" s="49">
        <v>9</v>
      </c>
      <c r="AB51" s="41">
        <v>3724.72</v>
      </c>
      <c r="AC51" s="41">
        <v>3578.65</v>
      </c>
      <c r="AD51" s="41">
        <v>3567.36</v>
      </c>
      <c r="AE51" s="41">
        <v>3481.7</v>
      </c>
      <c r="AF51" s="41">
        <v>3513.55</v>
      </c>
      <c r="AG51" s="41">
        <v>3570.84</v>
      </c>
      <c r="AH51" s="41">
        <v>3584.93</v>
      </c>
      <c r="AI51" s="41">
        <v>3607.89</v>
      </c>
      <c r="AJ51" s="41">
        <v>3723.83</v>
      </c>
      <c r="AK51" s="41">
        <v>3749.72</v>
      </c>
      <c r="AL51" s="41">
        <v>3760.33</v>
      </c>
      <c r="AM51" s="41">
        <v>3763.9</v>
      </c>
      <c r="AN51" s="41">
        <v>3760.24</v>
      </c>
      <c r="AO51" s="41">
        <v>3757.55</v>
      </c>
      <c r="AP51" s="41">
        <v>3755.68</v>
      </c>
      <c r="AQ51" s="41">
        <v>3754.78</v>
      </c>
      <c r="AR51" s="41">
        <v>3754.52</v>
      </c>
      <c r="AS51" s="41">
        <v>3761.06</v>
      </c>
      <c r="AT51" s="41">
        <v>3787.41</v>
      </c>
      <c r="AU51" s="41">
        <v>3797.36</v>
      </c>
      <c r="AV51" s="41">
        <v>3790.76</v>
      </c>
      <c r="AW51" s="41">
        <v>3789.64</v>
      </c>
      <c r="AX51" s="41">
        <v>3761.57</v>
      </c>
      <c r="AY51" s="41">
        <v>3684.75</v>
      </c>
      <c r="BA51" s="49">
        <v>9</v>
      </c>
      <c r="BB51" s="41">
        <v>3673.99</v>
      </c>
      <c r="BC51" s="41">
        <v>3532.86</v>
      </c>
      <c r="BD51" s="41">
        <v>3521.95</v>
      </c>
      <c r="BE51" s="41">
        <v>3439.18</v>
      </c>
      <c r="BF51" s="41">
        <v>3469.96</v>
      </c>
      <c r="BG51" s="41">
        <v>3525.31</v>
      </c>
      <c r="BH51" s="41">
        <v>3538.93</v>
      </c>
      <c r="BI51" s="41">
        <v>3561.11</v>
      </c>
      <c r="BJ51" s="41">
        <v>3673.14</v>
      </c>
      <c r="BK51" s="41">
        <v>3698.15</v>
      </c>
      <c r="BL51" s="41">
        <v>3708.4</v>
      </c>
      <c r="BM51" s="41">
        <v>3711.85</v>
      </c>
      <c r="BN51" s="41">
        <v>3708.32</v>
      </c>
      <c r="BO51" s="41">
        <v>3705.71</v>
      </c>
      <c r="BP51" s="41">
        <v>3703.91</v>
      </c>
      <c r="BQ51" s="41">
        <v>3703.04</v>
      </c>
      <c r="BR51" s="41">
        <v>3702.78</v>
      </c>
      <c r="BS51" s="41">
        <v>3709.1</v>
      </c>
      <c r="BT51" s="41">
        <v>3734.57</v>
      </c>
      <c r="BU51" s="41">
        <v>3744.18</v>
      </c>
      <c r="BV51" s="41">
        <v>3737.8</v>
      </c>
      <c r="BW51" s="41">
        <v>3736.72</v>
      </c>
      <c r="BX51" s="41">
        <v>3709.6</v>
      </c>
      <c r="BY51" s="41">
        <v>3635.37</v>
      </c>
    </row>
    <row r="52" spans="1:77" x14ac:dyDescent="0.25">
      <c r="A52" s="49">
        <v>10</v>
      </c>
      <c r="B52" s="41">
        <v>3616.25</v>
      </c>
      <c r="C52" s="41">
        <v>3491.14</v>
      </c>
      <c r="D52" s="41">
        <v>3222.21</v>
      </c>
      <c r="E52" s="41">
        <v>3213.06</v>
      </c>
      <c r="F52" s="41">
        <v>3231.23</v>
      </c>
      <c r="G52" s="41">
        <v>3592.47</v>
      </c>
      <c r="H52" s="41">
        <v>3629.4</v>
      </c>
      <c r="I52" s="41">
        <v>3753.02</v>
      </c>
      <c r="J52" s="41">
        <v>3782.32</v>
      </c>
      <c r="K52" s="41">
        <v>3793.25</v>
      </c>
      <c r="L52" s="41">
        <v>3793.01</v>
      </c>
      <c r="M52" s="41">
        <v>3793.93</v>
      </c>
      <c r="N52" s="41">
        <v>3784.53</v>
      </c>
      <c r="O52" s="41">
        <v>3785.12</v>
      </c>
      <c r="P52" s="41">
        <v>3790.01</v>
      </c>
      <c r="Q52" s="41">
        <v>3785.99</v>
      </c>
      <c r="R52" s="41">
        <v>3778.49</v>
      </c>
      <c r="S52" s="41">
        <v>3768.12</v>
      </c>
      <c r="T52" s="41">
        <v>3785.97</v>
      </c>
      <c r="U52" s="41">
        <v>3798.5</v>
      </c>
      <c r="V52" s="41">
        <v>3796.21</v>
      </c>
      <c r="W52" s="41">
        <v>3796.42</v>
      </c>
      <c r="X52" s="41">
        <v>3752.2</v>
      </c>
      <c r="Y52" s="41">
        <v>3689.35</v>
      </c>
      <c r="AA52" s="49">
        <v>10</v>
      </c>
      <c r="AB52" s="41">
        <v>3603.39</v>
      </c>
      <c r="AC52" s="41">
        <v>3479.44</v>
      </c>
      <c r="AD52" s="41">
        <v>3212.99</v>
      </c>
      <c r="AE52" s="41">
        <v>3203.92</v>
      </c>
      <c r="AF52" s="41">
        <v>3221.93</v>
      </c>
      <c r="AG52" s="41">
        <v>3579.83</v>
      </c>
      <c r="AH52" s="41">
        <v>3616.42</v>
      </c>
      <c r="AI52" s="41">
        <v>3738.9</v>
      </c>
      <c r="AJ52" s="41">
        <v>3767.93</v>
      </c>
      <c r="AK52" s="41">
        <v>3778.76</v>
      </c>
      <c r="AL52" s="41">
        <v>3778.52</v>
      </c>
      <c r="AM52" s="41">
        <v>3779.43</v>
      </c>
      <c r="AN52" s="41">
        <v>3770.12</v>
      </c>
      <c r="AO52" s="41">
        <v>3770.7</v>
      </c>
      <c r="AP52" s="41">
        <v>3775.55</v>
      </c>
      <c r="AQ52" s="41">
        <v>3771.56</v>
      </c>
      <c r="AR52" s="41">
        <v>3764.14</v>
      </c>
      <c r="AS52" s="41">
        <v>3753.86</v>
      </c>
      <c r="AT52" s="41">
        <v>3771.54</v>
      </c>
      <c r="AU52" s="41">
        <v>3783.96</v>
      </c>
      <c r="AV52" s="41">
        <v>3781.69</v>
      </c>
      <c r="AW52" s="41">
        <v>3781.9</v>
      </c>
      <c r="AX52" s="41">
        <v>3738.08</v>
      </c>
      <c r="AY52" s="41">
        <v>3675.81</v>
      </c>
      <c r="BA52" s="49">
        <v>10</v>
      </c>
      <c r="BB52" s="41">
        <v>3556.76</v>
      </c>
      <c r="BC52" s="41">
        <v>3437</v>
      </c>
      <c r="BD52" s="41">
        <v>3179.56</v>
      </c>
      <c r="BE52" s="41">
        <v>3170.79</v>
      </c>
      <c r="BF52" s="41">
        <v>3188.19</v>
      </c>
      <c r="BG52" s="41">
        <v>3534</v>
      </c>
      <c r="BH52" s="41">
        <v>3569.35</v>
      </c>
      <c r="BI52" s="41">
        <v>3687.69</v>
      </c>
      <c r="BJ52" s="41">
        <v>3715.74</v>
      </c>
      <c r="BK52" s="41">
        <v>3726.2</v>
      </c>
      <c r="BL52" s="41">
        <v>3725.98</v>
      </c>
      <c r="BM52" s="41">
        <v>3726.85</v>
      </c>
      <c r="BN52" s="41">
        <v>3717.86</v>
      </c>
      <c r="BO52" s="41">
        <v>3718.42</v>
      </c>
      <c r="BP52" s="41">
        <v>3723.1</v>
      </c>
      <c r="BQ52" s="41">
        <v>3719.25</v>
      </c>
      <c r="BR52" s="41">
        <v>3712.08</v>
      </c>
      <c r="BS52" s="41">
        <v>3702.14</v>
      </c>
      <c r="BT52" s="41">
        <v>3719.23</v>
      </c>
      <c r="BU52" s="41">
        <v>3731.23</v>
      </c>
      <c r="BV52" s="41">
        <v>3729.03</v>
      </c>
      <c r="BW52" s="41">
        <v>3729.24</v>
      </c>
      <c r="BX52" s="41">
        <v>3686.91</v>
      </c>
      <c r="BY52" s="41">
        <v>3626.74</v>
      </c>
    </row>
    <row r="53" spans="1:77" x14ac:dyDescent="0.25">
      <c r="A53" s="49">
        <v>11</v>
      </c>
      <c r="B53" s="41">
        <v>3566.22</v>
      </c>
      <c r="C53" s="41">
        <v>3240.98</v>
      </c>
      <c r="D53" s="41">
        <v>3182.44</v>
      </c>
      <c r="E53" s="41">
        <v>3139.49</v>
      </c>
      <c r="F53" s="41">
        <v>3209.87</v>
      </c>
      <c r="G53" s="41">
        <v>3615.23</v>
      </c>
      <c r="H53" s="41">
        <v>3731.47</v>
      </c>
      <c r="I53" s="41">
        <v>3827.39</v>
      </c>
      <c r="J53" s="41">
        <v>3861.58</v>
      </c>
      <c r="K53" s="41">
        <v>3871.72</v>
      </c>
      <c r="L53" s="41">
        <v>3874.13</v>
      </c>
      <c r="M53" s="41">
        <v>3874.87</v>
      </c>
      <c r="N53" s="41">
        <v>3867.04</v>
      </c>
      <c r="O53" s="41">
        <v>3867.89</v>
      </c>
      <c r="P53" s="41">
        <v>3870.2</v>
      </c>
      <c r="Q53" s="41">
        <v>3867.13</v>
      </c>
      <c r="R53" s="41">
        <v>3860.45</v>
      </c>
      <c r="S53" s="41">
        <v>3836.93</v>
      </c>
      <c r="T53" s="41">
        <v>3839.79</v>
      </c>
      <c r="U53" s="41">
        <v>3873.93</v>
      </c>
      <c r="V53" s="41">
        <v>3862.06</v>
      </c>
      <c r="W53" s="41">
        <v>3876.69</v>
      </c>
      <c r="X53" s="41">
        <v>3826.25</v>
      </c>
      <c r="Y53" s="41">
        <v>3718.84</v>
      </c>
      <c r="AA53" s="49">
        <v>11</v>
      </c>
      <c r="AB53" s="41">
        <v>3553.82</v>
      </c>
      <c r="AC53" s="41">
        <v>3231.58</v>
      </c>
      <c r="AD53" s="41">
        <v>3173.58</v>
      </c>
      <c r="AE53" s="41">
        <v>3131.03</v>
      </c>
      <c r="AF53" s="41">
        <v>3200.77</v>
      </c>
      <c r="AG53" s="41">
        <v>3602.38</v>
      </c>
      <c r="AH53" s="41">
        <v>3717.55</v>
      </c>
      <c r="AI53" s="41">
        <v>3812.58</v>
      </c>
      <c r="AJ53" s="41">
        <v>3846.45</v>
      </c>
      <c r="AK53" s="41">
        <v>3856.5</v>
      </c>
      <c r="AL53" s="41">
        <v>3858.89</v>
      </c>
      <c r="AM53" s="41">
        <v>3859.62</v>
      </c>
      <c r="AN53" s="41">
        <v>3851.87</v>
      </c>
      <c r="AO53" s="41">
        <v>3852.71</v>
      </c>
      <c r="AP53" s="41">
        <v>3855</v>
      </c>
      <c r="AQ53" s="41">
        <v>3851.96</v>
      </c>
      <c r="AR53" s="41">
        <v>3845.33</v>
      </c>
      <c r="AS53" s="41">
        <v>3822.03</v>
      </c>
      <c r="AT53" s="41">
        <v>3824.86</v>
      </c>
      <c r="AU53" s="41">
        <v>3858.69</v>
      </c>
      <c r="AV53" s="41">
        <v>3846.93</v>
      </c>
      <c r="AW53" s="41">
        <v>3861.43</v>
      </c>
      <c r="AX53" s="41">
        <v>3811.45</v>
      </c>
      <c r="AY53" s="41">
        <v>3705.03</v>
      </c>
      <c r="BA53" s="49">
        <v>11</v>
      </c>
      <c r="BB53" s="41">
        <v>3508.87</v>
      </c>
      <c r="BC53" s="41">
        <v>3197.52</v>
      </c>
      <c r="BD53" s="41">
        <v>3141.48</v>
      </c>
      <c r="BE53" s="41">
        <v>3100.37</v>
      </c>
      <c r="BF53" s="41">
        <v>3167.74</v>
      </c>
      <c r="BG53" s="41">
        <v>3555.79</v>
      </c>
      <c r="BH53" s="41">
        <v>3667.06</v>
      </c>
      <c r="BI53" s="41">
        <v>3758.88</v>
      </c>
      <c r="BJ53" s="41">
        <v>3791.61</v>
      </c>
      <c r="BK53" s="41">
        <v>3801.32</v>
      </c>
      <c r="BL53" s="41">
        <v>3803.63</v>
      </c>
      <c r="BM53" s="41">
        <v>3804.33</v>
      </c>
      <c r="BN53" s="41">
        <v>3796.84</v>
      </c>
      <c r="BO53" s="41">
        <v>3797.65</v>
      </c>
      <c r="BP53" s="41">
        <v>3799.87</v>
      </c>
      <c r="BQ53" s="41">
        <v>3796.93</v>
      </c>
      <c r="BR53" s="41">
        <v>3790.53</v>
      </c>
      <c r="BS53" s="41">
        <v>3768.02</v>
      </c>
      <c r="BT53" s="41">
        <v>3770.75</v>
      </c>
      <c r="BU53" s="41">
        <v>3803.43</v>
      </c>
      <c r="BV53" s="41">
        <v>3792.08</v>
      </c>
      <c r="BW53" s="41">
        <v>3806.08</v>
      </c>
      <c r="BX53" s="41">
        <v>3757.79</v>
      </c>
      <c r="BY53" s="41">
        <v>3654.97</v>
      </c>
    </row>
    <row r="54" spans="1:77" x14ac:dyDescent="0.25">
      <c r="A54" s="49">
        <v>12</v>
      </c>
      <c r="B54" s="41">
        <v>3605.2</v>
      </c>
      <c r="C54" s="41">
        <v>3573.6</v>
      </c>
      <c r="D54" s="41">
        <v>3233.53</v>
      </c>
      <c r="E54" s="41">
        <v>3228.11</v>
      </c>
      <c r="F54" s="41">
        <v>3258.94</v>
      </c>
      <c r="G54" s="41">
        <v>3587.77</v>
      </c>
      <c r="H54" s="41">
        <v>3618.47</v>
      </c>
      <c r="I54" s="41">
        <v>3734.68</v>
      </c>
      <c r="J54" s="41">
        <v>3842.45</v>
      </c>
      <c r="K54" s="41">
        <v>3856.78</v>
      </c>
      <c r="L54" s="41">
        <v>3858.25</v>
      </c>
      <c r="M54" s="41">
        <v>3859.8</v>
      </c>
      <c r="N54" s="41">
        <v>3850.52</v>
      </c>
      <c r="O54" s="41">
        <v>3851.18</v>
      </c>
      <c r="P54" s="41">
        <v>3855.23</v>
      </c>
      <c r="Q54" s="41">
        <v>3851.19</v>
      </c>
      <c r="R54" s="41">
        <v>3825.62</v>
      </c>
      <c r="S54" s="41">
        <v>3815.11</v>
      </c>
      <c r="T54" s="41">
        <v>3848.59</v>
      </c>
      <c r="U54" s="41">
        <v>3873.63</v>
      </c>
      <c r="V54" s="41">
        <v>3894.16</v>
      </c>
      <c r="W54" s="41">
        <v>3891.43</v>
      </c>
      <c r="X54" s="41">
        <v>3828.08</v>
      </c>
      <c r="Y54" s="41">
        <v>3723.67</v>
      </c>
      <c r="AA54" s="49">
        <v>12</v>
      </c>
      <c r="AB54" s="41">
        <v>3592.45</v>
      </c>
      <c r="AC54" s="41">
        <v>3561.14</v>
      </c>
      <c r="AD54" s="41">
        <v>3224.2</v>
      </c>
      <c r="AE54" s="41">
        <v>3218.83</v>
      </c>
      <c r="AF54" s="41">
        <v>3249.38</v>
      </c>
      <c r="AG54" s="41">
        <v>3575.18</v>
      </c>
      <c r="AH54" s="41">
        <v>3605.59</v>
      </c>
      <c r="AI54" s="41">
        <v>3720.72</v>
      </c>
      <c r="AJ54" s="41">
        <v>3827.5</v>
      </c>
      <c r="AK54" s="41">
        <v>3841.7</v>
      </c>
      <c r="AL54" s="41">
        <v>3843.15</v>
      </c>
      <c r="AM54" s="41">
        <v>3844.7</v>
      </c>
      <c r="AN54" s="41">
        <v>3835.5</v>
      </c>
      <c r="AO54" s="41">
        <v>3836.15</v>
      </c>
      <c r="AP54" s="41">
        <v>3840.17</v>
      </c>
      <c r="AQ54" s="41">
        <v>3836.16</v>
      </c>
      <c r="AR54" s="41">
        <v>3810.83</v>
      </c>
      <c r="AS54" s="41">
        <v>3800.41</v>
      </c>
      <c r="AT54" s="41">
        <v>3833.59</v>
      </c>
      <c r="AU54" s="41">
        <v>3858.4</v>
      </c>
      <c r="AV54" s="41">
        <v>3878.73</v>
      </c>
      <c r="AW54" s="41">
        <v>3876.03</v>
      </c>
      <c r="AX54" s="41">
        <v>3813.26</v>
      </c>
      <c r="AY54" s="41">
        <v>3709.82</v>
      </c>
      <c r="BA54" s="49">
        <v>12</v>
      </c>
      <c r="BB54" s="41">
        <v>3546.19</v>
      </c>
      <c r="BC54" s="41">
        <v>3515.94</v>
      </c>
      <c r="BD54" s="41">
        <v>3190.39</v>
      </c>
      <c r="BE54" s="41">
        <v>3185.2</v>
      </c>
      <c r="BF54" s="41">
        <v>3214.71</v>
      </c>
      <c r="BG54" s="41">
        <v>3529.5</v>
      </c>
      <c r="BH54" s="41">
        <v>3558.89</v>
      </c>
      <c r="BI54" s="41">
        <v>3670.13</v>
      </c>
      <c r="BJ54" s="41">
        <v>3773.3</v>
      </c>
      <c r="BK54" s="41">
        <v>3787.02</v>
      </c>
      <c r="BL54" s="41">
        <v>3788.42</v>
      </c>
      <c r="BM54" s="41">
        <v>3789.91</v>
      </c>
      <c r="BN54" s="41">
        <v>3781.03</v>
      </c>
      <c r="BO54" s="41">
        <v>3781.66</v>
      </c>
      <c r="BP54" s="41">
        <v>3785.54</v>
      </c>
      <c r="BQ54" s="41">
        <v>3781.67</v>
      </c>
      <c r="BR54" s="41">
        <v>3757.19</v>
      </c>
      <c r="BS54" s="41">
        <v>3747.13</v>
      </c>
      <c r="BT54" s="41">
        <v>3779.18</v>
      </c>
      <c r="BU54" s="41">
        <v>3803.15</v>
      </c>
      <c r="BV54" s="41">
        <v>3822.8</v>
      </c>
      <c r="BW54" s="41">
        <v>3820.19</v>
      </c>
      <c r="BX54" s="41">
        <v>3759.54</v>
      </c>
      <c r="BY54" s="41">
        <v>3659.59</v>
      </c>
    </row>
    <row r="55" spans="1:77" x14ac:dyDescent="0.25">
      <c r="A55" s="49">
        <v>13</v>
      </c>
      <c r="B55" s="41">
        <v>3606.56</v>
      </c>
      <c r="C55" s="41">
        <v>3291.65</v>
      </c>
      <c r="D55" s="41">
        <v>3212.55</v>
      </c>
      <c r="E55" s="41">
        <v>3211.21</v>
      </c>
      <c r="F55" s="41">
        <v>3222.88</v>
      </c>
      <c r="G55" s="41">
        <v>3584.2</v>
      </c>
      <c r="H55" s="41">
        <v>3611.26</v>
      </c>
      <c r="I55" s="41">
        <v>3727.25</v>
      </c>
      <c r="J55" s="41">
        <v>3822.36</v>
      </c>
      <c r="K55" s="41">
        <v>3840.08</v>
      </c>
      <c r="L55" s="41">
        <v>3842.33</v>
      </c>
      <c r="M55" s="41">
        <v>3841.79</v>
      </c>
      <c r="N55" s="41">
        <v>3830.63</v>
      </c>
      <c r="O55" s="41">
        <v>3831.4</v>
      </c>
      <c r="P55" s="41">
        <v>3839.18</v>
      </c>
      <c r="Q55" s="41">
        <v>3832.44</v>
      </c>
      <c r="R55" s="41">
        <v>3802.34</v>
      </c>
      <c r="S55" s="41">
        <v>3807.24</v>
      </c>
      <c r="T55" s="41">
        <v>3826.54</v>
      </c>
      <c r="U55" s="41">
        <v>3845.51</v>
      </c>
      <c r="V55" s="41">
        <v>3844.36</v>
      </c>
      <c r="W55" s="41">
        <v>3862.51</v>
      </c>
      <c r="X55" s="41">
        <v>3810.24</v>
      </c>
      <c r="Y55" s="41">
        <v>3708.8</v>
      </c>
      <c r="AA55" s="49">
        <v>13</v>
      </c>
      <c r="AB55" s="41">
        <v>3593.79</v>
      </c>
      <c r="AC55" s="41">
        <v>3281.78</v>
      </c>
      <c r="AD55" s="41">
        <v>3203.42</v>
      </c>
      <c r="AE55" s="41">
        <v>3202.09</v>
      </c>
      <c r="AF55" s="41">
        <v>3213.65</v>
      </c>
      <c r="AG55" s="41">
        <v>3571.64</v>
      </c>
      <c r="AH55" s="41">
        <v>3598.44</v>
      </c>
      <c r="AI55" s="41">
        <v>3713.36</v>
      </c>
      <c r="AJ55" s="41">
        <v>3807.59</v>
      </c>
      <c r="AK55" s="41">
        <v>3825.15</v>
      </c>
      <c r="AL55" s="41">
        <v>3827.38</v>
      </c>
      <c r="AM55" s="41">
        <v>3826.84</v>
      </c>
      <c r="AN55" s="41">
        <v>3815.79</v>
      </c>
      <c r="AO55" s="41">
        <v>3816.55</v>
      </c>
      <c r="AP55" s="41">
        <v>3824.26</v>
      </c>
      <c r="AQ55" s="41">
        <v>3817.58</v>
      </c>
      <c r="AR55" s="41">
        <v>3787.76</v>
      </c>
      <c r="AS55" s="41">
        <v>3792.62</v>
      </c>
      <c r="AT55" s="41">
        <v>3811.74</v>
      </c>
      <c r="AU55" s="41">
        <v>3830.53</v>
      </c>
      <c r="AV55" s="41">
        <v>3829.39</v>
      </c>
      <c r="AW55" s="41">
        <v>3847.38</v>
      </c>
      <c r="AX55" s="41">
        <v>3795.59</v>
      </c>
      <c r="AY55" s="41">
        <v>3695.09</v>
      </c>
      <c r="BA55" s="49">
        <v>13</v>
      </c>
      <c r="BB55" s="41">
        <v>3547.49</v>
      </c>
      <c r="BC55" s="41">
        <v>3246.02</v>
      </c>
      <c r="BD55" s="41">
        <v>3170.31</v>
      </c>
      <c r="BE55" s="41">
        <v>3169.02</v>
      </c>
      <c r="BF55" s="41">
        <v>3180.19</v>
      </c>
      <c r="BG55" s="41">
        <v>3526.09</v>
      </c>
      <c r="BH55" s="41">
        <v>3551.98</v>
      </c>
      <c r="BI55" s="41">
        <v>3663.02</v>
      </c>
      <c r="BJ55" s="41">
        <v>3754.06</v>
      </c>
      <c r="BK55" s="41">
        <v>3771.03</v>
      </c>
      <c r="BL55" s="41">
        <v>3773.18</v>
      </c>
      <c r="BM55" s="41">
        <v>3772.66</v>
      </c>
      <c r="BN55" s="41">
        <v>3761.99</v>
      </c>
      <c r="BO55" s="41">
        <v>3762.72</v>
      </c>
      <c r="BP55" s="41">
        <v>3770.17</v>
      </c>
      <c r="BQ55" s="41">
        <v>3763.72</v>
      </c>
      <c r="BR55" s="41">
        <v>3734.9</v>
      </c>
      <c r="BS55" s="41">
        <v>3739.59</v>
      </c>
      <c r="BT55" s="41">
        <v>3758.07</v>
      </c>
      <c r="BU55" s="41">
        <v>3776.23</v>
      </c>
      <c r="BV55" s="41">
        <v>3775.13</v>
      </c>
      <c r="BW55" s="41">
        <v>3792.51</v>
      </c>
      <c r="BX55" s="41">
        <v>3742.47</v>
      </c>
      <c r="BY55" s="41">
        <v>3645.36</v>
      </c>
    </row>
    <row r="56" spans="1:77" x14ac:dyDescent="0.25">
      <c r="A56" s="49">
        <v>14</v>
      </c>
      <c r="B56" s="41">
        <v>3622.21</v>
      </c>
      <c r="C56" s="41">
        <v>3583.44</v>
      </c>
      <c r="D56" s="41">
        <v>3240.29</v>
      </c>
      <c r="E56" s="41">
        <v>3213.8</v>
      </c>
      <c r="F56" s="41">
        <v>3240.66</v>
      </c>
      <c r="G56" s="41">
        <v>3533.13</v>
      </c>
      <c r="H56" s="41">
        <v>3563.07</v>
      </c>
      <c r="I56" s="41">
        <v>3602.9</v>
      </c>
      <c r="J56" s="41">
        <v>3732.93</v>
      </c>
      <c r="K56" s="41">
        <v>3770.15</v>
      </c>
      <c r="L56" s="41">
        <v>3783.73</v>
      </c>
      <c r="M56" s="41">
        <v>3793.18</v>
      </c>
      <c r="N56" s="41">
        <v>3778.71</v>
      </c>
      <c r="O56" s="41">
        <v>3777.29</v>
      </c>
      <c r="P56" s="41">
        <v>3771.99</v>
      </c>
      <c r="Q56" s="41">
        <v>3768.12</v>
      </c>
      <c r="R56" s="41">
        <v>3762.93</v>
      </c>
      <c r="S56" s="41">
        <v>3762.95</v>
      </c>
      <c r="T56" s="41">
        <v>3785.13</v>
      </c>
      <c r="U56" s="41">
        <v>3811.03</v>
      </c>
      <c r="V56" s="41">
        <v>3802.81</v>
      </c>
      <c r="W56" s="41">
        <v>3812.36</v>
      </c>
      <c r="X56" s="41">
        <v>3774.01</v>
      </c>
      <c r="Y56" s="41">
        <v>3692.55</v>
      </c>
      <c r="AA56" s="49">
        <v>14</v>
      </c>
      <c r="AB56" s="41">
        <v>3609.29</v>
      </c>
      <c r="AC56" s="41">
        <v>3570.88</v>
      </c>
      <c r="AD56" s="41">
        <v>3230.9</v>
      </c>
      <c r="AE56" s="41">
        <v>3204.66</v>
      </c>
      <c r="AF56" s="41">
        <v>3231.27</v>
      </c>
      <c r="AG56" s="41">
        <v>3521.04</v>
      </c>
      <c r="AH56" s="41">
        <v>3550.7</v>
      </c>
      <c r="AI56" s="41">
        <v>3590.16</v>
      </c>
      <c r="AJ56" s="41">
        <v>3718.99</v>
      </c>
      <c r="AK56" s="41">
        <v>3755.87</v>
      </c>
      <c r="AL56" s="41">
        <v>3769.33</v>
      </c>
      <c r="AM56" s="41">
        <v>3778.69</v>
      </c>
      <c r="AN56" s="41">
        <v>3764.35</v>
      </c>
      <c r="AO56" s="41">
        <v>3762.94</v>
      </c>
      <c r="AP56" s="41">
        <v>3757.69</v>
      </c>
      <c r="AQ56" s="41">
        <v>3753.86</v>
      </c>
      <c r="AR56" s="41">
        <v>3748.71</v>
      </c>
      <c r="AS56" s="41">
        <v>3748.73</v>
      </c>
      <c r="AT56" s="41">
        <v>3770.71</v>
      </c>
      <c r="AU56" s="41">
        <v>3796.37</v>
      </c>
      <c r="AV56" s="41">
        <v>3788.23</v>
      </c>
      <c r="AW56" s="41">
        <v>3797.69</v>
      </c>
      <c r="AX56" s="41">
        <v>3759.7</v>
      </c>
      <c r="AY56" s="41">
        <v>3678.99</v>
      </c>
      <c r="BA56" s="49">
        <v>14</v>
      </c>
      <c r="BB56" s="41">
        <v>3562.46</v>
      </c>
      <c r="BC56" s="41">
        <v>3525.35</v>
      </c>
      <c r="BD56" s="41">
        <v>3196.86</v>
      </c>
      <c r="BE56" s="41">
        <v>3171.51</v>
      </c>
      <c r="BF56" s="41">
        <v>3197.22</v>
      </c>
      <c r="BG56" s="41">
        <v>3477.19</v>
      </c>
      <c r="BH56" s="41">
        <v>3505.85</v>
      </c>
      <c r="BI56" s="41">
        <v>3543.98</v>
      </c>
      <c r="BJ56" s="41">
        <v>3668.46</v>
      </c>
      <c r="BK56" s="41">
        <v>3704.09</v>
      </c>
      <c r="BL56" s="41">
        <v>3717.09</v>
      </c>
      <c r="BM56" s="41">
        <v>3726.14</v>
      </c>
      <c r="BN56" s="41">
        <v>3712.28</v>
      </c>
      <c r="BO56" s="41">
        <v>3710.92</v>
      </c>
      <c r="BP56" s="41">
        <v>3705.85</v>
      </c>
      <c r="BQ56" s="41">
        <v>3702.14</v>
      </c>
      <c r="BR56" s="41">
        <v>3697.17</v>
      </c>
      <c r="BS56" s="41">
        <v>3697.19</v>
      </c>
      <c r="BT56" s="41">
        <v>3718.43</v>
      </c>
      <c r="BU56" s="41">
        <v>3743.22</v>
      </c>
      <c r="BV56" s="41">
        <v>3735.36</v>
      </c>
      <c r="BW56" s="41">
        <v>3744.5</v>
      </c>
      <c r="BX56" s="41">
        <v>3707.79</v>
      </c>
      <c r="BY56" s="41">
        <v>3629.81</v>
      </c>
    </row>
    <row r="57" spans="1:77" x14ac:dyDescent="0.25">
      <c r="A57" s="49">
        <v>15</v>
      </c>
      <c r="B57" s="41">
        <v>3581.34</v>
      </c>
      <c r="C57" s="41">
        <v>3217.78</v>
      </c>
      <c r="D57" s="41">
        <v>3203.04</v>
      </c>
      <c r="E57" s="41">
        <v>3143.66</v>
      </c>
      <c r="F57" s="41">
        <v>3170.53</v>
      </c>
      <c r="G57" s="41">
        <v>3220.23</v>
      </c>
      <c r="H57" s="41">
        <v>3191.04</v>
      </c>
      <c r="I57" s="41">
        <v>3219.7</v>
      </c>
      <c r="J57" s="41">
        <v>3609.34</v>
      </c>
      <c r="K57" s="41">
        <v>3729.89</v>
      </c>
      <c r="L57" s="41">
        <v>3740.92</v>
      </c>
      <c r="M57" s="41">
        <v>3743.35</v>
      </c>
      <c r="N57" s="41">
        <v>3740.85</v>
      </c>
      <c r="O57" s="41">
        <v>3740.57</v>
      </c>
      <c r="P57" s="41">
        <v>3737.26</v>
      </c>
      <c r="Q57" s="41">
        <v>3735.11</v>
      </c>
      <c r="R57" s="41">
        <v>3733.63</v>
      </c>
      <c r="S57" s="41">
        <v>3736.97</v>
      </c>
      <c r="T57" s="41">
        <v>3755.78</v>
      </c>
      <c r="U57" s="41">
        <v>3776.44</v>
      </c>
      <c r="V57" s="41">
        <v>3770.12</v>
      </c>
      <c r="W57" s="41">
        <v>3764.38</v>
      </c>
      <c r="X57" s="41">
        <v>3742.52</v>
      </c>
      <c r="Y57" s="41">
        <v>3724.37</v>
      </c>
      <c r="AA57" s="49">
        <v>15</v>
      </c>
      <c r="AB57" s="41">
        <v>3568.8</v>
      </c>
      <c r="AC57" s="41">
        <v>3208.6</v>
      </c>
      <c r="AD57" s="41">
        <v>3194</v>
      </c>
      <c r="AE57" s="41">
        <v>3135.16</v>
      </c>
      <c r="AF57" s="41">
        <v>3161.78</v>
      </c>
      <c r="AG57" s="41">
        <v>3211.02</v>
      </c>
      <c r="AH57" s="41">
        <v>3182.11</v>
      </c>
      <c r="AI57" s="41">
        <v>3210.5</v>
      </c>
      <c r="AJ57" s="41">
        <v>3596.54</v>
      </c>
      <c r="AK57" s="41">
        <v>3715.98</v>
      </c>
      <c r="AL57" s="41">
        <v>3726.91</v>
      </c>
      <c r="AM57" s="41">
        <v>3729.31</v>
      </c>
      <c r="AN57" s="41">
        <v>3726.84</v>
      </c>
      <c r="AO57" s="41">
        <v>3726.56</v>
      </c>
      <c r="AP57" s="41">
        <v>3723.29</v>
      </c>
      <c r="AQ57" s="41">
        <v>3721.15</v>
      </c>
      <c r="AR57" s="41">
        <v>3719.68</v>
      </c>
      <c r="AS57" s="41">
        <v>3723</v>
      </c>
      <c r="AT57" s="41">
        <v>3741.63</v>
      </c>
      <c r="AU57" s="41">
        <v>3762.1</v>
      </c>
      <c r="AV57" s="41">
        <v>3755.84</v>
      </c>
      <c r="AW57" s="41">
        <v>3750.15</v>
      </c>
      <c r="AX57" s="41">
        <v>3728.5</v>
      </c>
      <c r="AY57" s="41">
        <v>3710.51</v>
      </c>
      <c r="BA57" s="49">
        <v>15</v>
      </c>
      <c r="BB57" s="41">
        <v>3523.34</v>
      </c>
      <c r="BC57" s="41">
        <v>3175.31</v>
      </c>
      <c r="BD57" s="41">
        <v>3161.21</v>
      </c>
      <c r="BE57" s="41">
        <v>3104.36</v>
      </c>
      <c r="BF57" s="41">
        <v>3130.08</v>
      </c>
      <c r="BG57" s="41">
        <v>3177.65</v>
      </c>
      <c r="BH57" s="41">
        <v>3149.72</v>
      </c>
      <c r="BI57" s="41">
        <v>3177.15</v>
      </c>
      <c r="BJ57" s="41">
        <v>3550.14</v>
      </c>
      <c r="BK57" s="41">
        <v>3665.55</v>
      </c>
      <c r="BL57" s="41">
        <v>3676.11</v>
      </c>
      <c r="BM57" s="41">
        <v>3678.43</v>
      </c>
      <c r="BN57" s="41">
        <v>3676.04</v>
      </c>
      <c r="BO57" s="41">
        <v>3675.77</v>
      </c>
      <c r="BP57" s="41">
        <v>3672.61</v>
      </c>
      <c r="BQ57" s="41">
        <v>3670.54</v>
      </c>
      <c r="BR57" s="41">
        <v>3669.13</v>
      </c>
      <c r="BS57" s="41">
        <v>3672.33</v>
      </c>
      <c r="BT57" s="41">
        <v>3690.33</v>
      </c>
      <c r="BU57" s="41">
        <v>3710.11</v>
      </c>
      <c r="BV57" s="41">
        <v>3704.06</v>
      </c>
      <c r="BW57" s="41">
        <v>3698.57</v>
      </c>
      <c r="BX57" s="41">
        <v>3677.64</v>
      </c>
      <c r="BY57" s="41">
        <v>3660.26</v>
      </c>
    </row>
    <row r="58" spans="1:77" x14ac:dyDescent="0.25">
      <c r="A58" s="49">
        <v>16</v>
      </c>
      <c r="B58" s="41">
        <v>3595.56</v>
      </c>
      <c r="C58" s="41">
        <v>3301.5</v>
      </c>
      <c r="D58" s="41">
        <v>3200.94</v>
      </c>
      <c r="E58" s="41">
        <v>3215.72</v>
      </c>
      <c r="F58" s="41">
        <v>3218.18</v>
      </c>
      <c r="G58" s="41">
        <v>3516.71</v>
      </c>
      <c r="H58" s="41">
        <v>3647.36</v>
      </c>
      <c r="I58" s="41">
        <v>3754.33</v>
      </c>
      <c r="J58" s="41">
        <v>3801.92</v>
      </c>
      <c r="K58" s="41">
        <v>3815.23</v>
      </c>
      <c r="L58" s="41">
        <v>3819.58</v>
      </c>
      <c r="M58" s="41">
        <v>3819.32</v>
      </c>
      <c r="N58" s="41">
        <v>3806.5</v>
      </c>
      <c r="O58" s="41">
        <v>3808.05</v>
      </c>
      <c r="P58" s="41">
        <v>3814.38</v>
      </c>
      <c r="Q58" s="41">
        <v>3808.62</v>
      </c>
      <c r="R58" s="41">
        <v>3798.41</v>
      </c>
      <c r="S58" s="41">
        <v>3796.91</v>
      </c>
      <c r="T58" s="41">
        <v>3808.1</v>
      </c>
      <c r="U58" s="41">
        <v>3828.54</v>
      </c>
      <c r="V58" s="41">
        <v>3827.74</v>
      </c>
      <c r="W58" s="41">
        <v>3825.96</v>
      </c>
      <c r="X58" s="41">
        <v>3798.56</v>
      </c>
      <c r="Y58" s="41">
        <v>3729.17</v>
      </c>
      <c r="AA58" s="49">
        <v>16</v>
      </c>
      <c r="AB58" s="41">
        <v>3582.89</v>
      </c>
      <c r="AC58" s="41">
        <v>3291.55</v>
      </c>
      <c r="AD58" s="41">
        <v>3191.92</v>
      </c>
      <c r="AE58" s="41">
        <v>3206.56</v>
      </c>
      <c r="AF58" s="41">
        <v>3209</v>
      </c>
      <c r="AG58" s="41">
        <v>3504.77</v>
      </c>
      <c r="AH58" s="41">
        <v>3634.21</v>
      </c>
      <c r="AI58" s="41">
        <v>3740.2</v>
      </c>
      <c r="AJ58" s="41">
        <v>3787.35</v>
      </c>
      <c r="AK58" s="41">
        <v>3800.53</v>
      </c>
      <c r="AL58" s="41">
        <v>3804.84</v>
      </c>
      <c r="AM58" s="41">
        <v>3804.58</v>
      </c>
      <c r="AN58" s="41">
        <v>3791.89</v>
      </c>
      <c r="AO58" s="41">
        <v>3793.42</v>
      </c>
      <c r="AP58" s="41">
        <v>3799.7</v>
      </c>
      <c r="AQ58" s="41">
        <v>3793.98</v>
      </c>
      <c r="AR58" s="41">
        <v>3783.87</v>
      </c>
      <c r="AS58" s="41">
        <v>3782.38</v>
      </c>
      <c r="AT58" s="41">
        <v>3793.47</v>
      </c>
      <c r="AU58" s="41">
        <v>3813.72</v>
      </c>
      <c r="AV58" s="41">
        <v>3812.93</v>
      </c>
      <c r="AW58" s="41">
        <v>3811.16</v>
      </c>
      <c r="AX58" s="41">
        <v>3784.01</v>
      </c>
      <c r="AY58" s="41">
        <v>3715.27</v>
      </c>
      <c r="BA58" s="49">
        <v>16</v>
      </c>
      <c r="BB58" s="41">
        <v>3536.96</v>
      </c>
      <c r="BC58" s="41">
        <v>3255.46</v>
      </c>
      <c r="BD58" s="41">
        <v>3159.2</v>
      </c>
      <c r="BE58" s="41">
        <v>3173.34</v>
      </c>
      <c r="BF58" s="41">
        <v>3175.7</v>
      </c>
      <c r="BG58" s="41">
        <v>3461.48</v>
      </c>
      <c r="BH58" s="41">
        <v>3586.54</v>
      </c>
      <c r="BI58" s="41">
        <v>3688.95</v>
      </c>
      <c r="BJ58" s="41">
        <v>3734.5</v>
      </c>
      <c r="BK58" s="41">
        <v>3747.24</v>
      </c>
      <c r="BL58" s="41">
        <v>3751.41</v>
      </c>
      <c r="BM58" s="41">
        <v>3751.16</v>
      </c>
      <c r="BN58" s="41">
        <v>3738.89</v>
      </c>
      <c r="BO58" s="41">
        <v>3740.37</v>
      </c>
      <c r="BP58" s="41">
        <v>3746.43</v>
      </c>
      <c r="BQ58" s="41">
        <v>3740.91</v>
      </c>
      <c r="BR58" s="41">
        <v>3731.14</v>
      </c>
      <c r="BS58" s="41">
        <v>3729.7</v>
      </c>
      <c r="BT58" s="41">
        <v>3740.41</v>
      </c>
      <c r="BU58" s="41">
        <v>3759.99</v>
      </c>
      <c r="BV58" s="41">
        <v>3759.22</v>
      </c>
      <c r="BW58" s="41">
        <v>3757.51</v>
      </c>
      <c r="BX58" s="41">
        <v>3731.28</v>
      </c>
      <c r="BY58" s="41">
        <v>3664.86</v>
      </c>
    </row>
    <row r="59" spans="1:77" x14ac:dyDescent="0.25">
      <c r="A59" s="49">
        <v>17</v>
      </c>
      <c r="B59" s="41">
        <v>3621.3</v>
      </c>
      <c r="C59" s="41">
        <v>3556.23</v>
      </c>
      <c r="D59" s="41">
        <v>3534.29</v>
      </c>
      <c r="E59" s="41">
        <v>3302.63</v>
      </c>
      <c r="F59" s="41">
        <v>3529.08</v>
      </c>
      <c r="G59" s="41">
        <v>3570.62</v>
      </c>
      <c r="H59" s="41">
        <v>3635.4</v>
      </c>
      <c r="I59" s="41">
        <v>3747.83</v>
      </c>
      <c r="J59" s="41">
        <v>3796.39</v>
      </c>
      <c r="K59" s="41">
        <v>3808.84</v>
      </c>
      <c r="L59" s="41">
        <v>3810.13</v>
      </c>
      <c r="M59" s="41">
        <v>3811.36</v>
      </c>
      <c r="N59" s="41">
        <v>3803.29</v>
      </c>
      <c r="O59" s="41">
        <v>3804.36</v>
      </c>
      <c r="P59" s="41">
        <v>3808.97</v>
      </c>
      <c r="Q59" s="41">
        <v>3805</v>
      </c>
      <c r="R59" s="41">
        <v>3794.58</v>
      </c>
      <c r="S59" s="41">
        <v>3791.42</v>
      </c>
      <c r="T59" s="41">
        <v>3801.79</v>
      </c>
      <c r="U59" s="41">
        <v>3819.08</v>
      </c>
      <c r="V59" s="41">
        <v>3817.29</v>
      </c>
      <c r="W59" s="41">
        <v>3816.09</v>
      </c>
      <c r="X59" s="41">
        <v>3784.09</v>
      </c>
      <c r="Y59" s="41">
        <v>3713.08</v>
      </c>
      <c r="AA59" s="49">
        <v>17</v>
      </c>
      <c r="AB59" s="41">
        <v>3608.4</v>
      </c>
      <c r="AC59" s="41">
        <v>3543.92</v>
      </c>
      <c r="AD59" s="41">
        <v>3522.19</v>
      </c>
      <c r="AE59" s="41">
        <v>3292.67</v>
      </c>
      <c r="AF59" s="41">
        <v>3517.02</v>
      </c>
      <c r="AG59" s="41">
        <v>3558.18</v>
      </c>
      <c r="AH59" s="41">
        <v>3622.37</v>
      </c>
      <c r="AI59" s="41">
        <v>3733.76</v>
      </c>
      <c r="AJ59" s="41">
        <v>3781.87</v>
      </c>
      <c r="AK59" s="41">
        <v>3794.2</v>
      </c>
      <c r="AL59" s="41">
        <v>3795.48</v>
      </c>
      <c r="AM59" s="41">
        <v>3796.7</v>
      </c>
      <c r="AN59" s="41">
        <v>3788.7</v>
      </c>
      <c r="AO59" s="41">
        <v>3789.76</v>
      </c>
      <c r="AP59" s="41">
        <v>3794.33</v>
      </c>
      <c r="AQ59" s="41">
        <v>3790.4</v>
      </c>
      <c r="AR59" s="41">
        <v>3780.08</v>
      </c>
      <c r="AS59" s="41">
        <v>3776.94</v>
      </c>
      <c r="AT59" s="41">
        <v>3787.21</v>
      </c>
      <c r="AU59" s="41">
        <v>3804.35</v>
      </c>
      <c r="AV59" s="41">
        <v>3802.57</v>
      </c>
      <c r="AW59" s="41">
        <v>3801.38</v>
      </c>
      <c r="AX59" s="41">
        <v>3769.68</v>
      </c>
      <c r="AY59" s="41">
        <v>3699.33</v>
      </c>
      <c r="BA59" s="49">
        <v>17</v>
      </c>
      <c r="BB59" s="41">
        <v>3561.6</v>
      </c>
      <c r="BC59" s="41">
        <v>3499.3</v>
      </c>
      <c r="BD59" s="41">
        <v>3478.3</v>
      </c>
      <c r="BE59" s="41">
        <v>3256.54</v>
      </c>
      <c r="BF59" s="41">
        <v>3473.31</v>
      </c>
      <c r="BG59" s="41">
        <v>3513.08</v>
      </c>
      <c r="BH59" s="41">
        <v>3575.1</v>
      </c>
      <c r="BI59" s="41">
        <v>3682.72</v>
      </c>
      <c r="BJ59" s="41">
        <v>3729.21</v>
      </c>
      <c r="BK59" s="41">
        <v>3741.13</v>
      </c>
      <c r="BL59" s="41">
        <v>3742.36</v>
      </c>
      <c r="BM59" s="41">
        <v>3743.54</v>
      </c>
      <c r="BN59" s="41">
        <v>3735.81</v>
      </c>
      <c r="BO59" s="41">
        <v>3736.84</v>
      </c>
      <c r="BP59" s="41">
        <v>3741.25</v>
      </c>
      <c r="BQ59" s="41">
        <v>3737.45</v>
      </c>
      <c r="BR59" s="41">
        <v>3727.48</v>
      </c>
      <c r="BS59" s="41">
        <v>3724.45</v>
      </c>
      <c r="BT59" s="41">
        <v>3734.37</v>
      </c>
      <c r="BU59" s="41">
        <v>3750.93</v>
      </c>
      <c r="BV59" s="41">
        <v>3749.21</v>
      </c>
      <c r="BW59" s="41">
        <v>3748.07</v>
      </c>
      <c r="BX59" s="41">
        <v>3717.44</v>
      </c>
      <c r="BY59" s="41">
        <v>3649.46</v>
      </c>
    </row>
    <row r="60" spans="1:77" x14ac:dyDescent="0.25">
      <c r="A60" s="49">
        <v>18</v>
      </c>
      <c r="B60" s="41">
        <v>3551.84</v>
      </c>
      <c r="C60" s="41">
        <v>3228.9</v>
      </c>
      <c r="D60" s="41">
        <v>3181.15</v>
      </c>
      <c r="E60" s="41">
        <v>3173.01</v>
      </c>
      <c r="F60" s="41">
        <v>3226.82</v>
      </c>
      <c r="G60" s="41">
        <v>3516.27</v>
      </c>
      <c r="H60" s="41">
        <v>3603.91</v>
      </c>
      <c r="I60" s="41">
        <v>3727.71</v>
      </c>
      <c r="J60" s="41">
        <v>3806.56</v>
      </c>
      <c r="K60" s="41">
        <v>3823.5</v>
      </c>
      <c r="L60" s="41">
        <v>3825.52</v>
      </c>
      <c r="M60" s="41">
        <v>3827.13</v>
      </c>
      <c r="N60" s="41">
        <v>3814.67</v>
      </c>
      <c r="O60" s="41">
        <v>3815.19</v>
      </c>
      <c r="P60" s="41">
        <v>3821.96</v>
      </c>
      <c r="Q60" s="41">
        <v>3816.34</v>
      </c>
      <c r="R60" s="41">
        <v>3802.96</v>
      </c>
      <c r="S60" s="41">
        <v>3796.59</v>
      </c>
      <c r="T60" s="41">
        <v>3810.61</v>
      </c>
      <c r="U60" s="41">
        <v>3828.36</v>
      </c>
      <c r="V60" s="41">
        <v>3832.64</v>
      </c>
      <c r="W60" s="41">
        <v>3832.05</v>
      </c>
      <c r="X60" s="41">
        <v>3796.02</v>
      </c>
      <c r="Y60" s="41">
        <v>3704.12</v>
      </c>
      <c r="AA60" s="49">
        <v>18</v>
      </c>
      <c r="AB60" s="41">
        <v>3539.57</v>
      </c>
      <c r="AC60" s="41">
        <v>3219.61</v>
      </c>
      <c r="AD60" s="41">
        <v>3172.31</v>
      </c>
      <c r="AE60" s="41">
        <v>3164.24</v>
      </c>
      <c r="AF60" s="41">
        <v>3217.56</v>
      </c>
      <c r="AG60" s="41">
        <v>3504.34</v>
      </c>
      <c r="AH60" s="41">
        <v>3591.16</v>
      </c>
      <c r="AI60" s="41">
        <v>3713.82</v>
      </c>
      <c r="AJ60" s="41">
        <v>3791.94</v>
      </c>
      <c r="AK60" s="41">
        <v>3808.72</v>
      </c>
      <c r="AL60" s="41">
        <v>3810.72</v>
      </c>
      <c r="AM60" s="41">
        <v>3812.32</v>
      </c>
      <c r="AN60" s="41">
        <v>3799.98</v>
      </c>
      <c r="AO60" s="41">
        <v>3800.49</v>
      </c>
      <c r="AP60" s="41">
        <v>3807.2</v>
      </c>
      <c r="AQ60" s="41">
        <v>3801.63</v>
      </c>
      <c r="AR60" s="41">
        <v>3788.38</v>
      </c>
      <c r="AS60" s="41">
        <v>3782.07</v>
      </c>
      <c r="AT60" s="41">
        <v>3795.96</v>
      </c>
      <c r="AU60" s="41">
        <v>3813.54</v>
      </c>
      <c r="AV60" s="41">
        <v>3817.78</v>
      </c>
      <c r="AW60" s="41">
        <v>3817.2</v>
      </c>
      <c r="AX60" s="41">
        <v>3781.5</v>
      </c>
      <c r="AY60" s="41">
        <v>3690.44</v>
      </c>
      <c r="BA60" s="49">
        <v>18</v>
      </c>
      <c r="BB60" s="41">
        <v>3495.1</v>
      </c>
      <c r="BC60" s="41">
        <v>3185.96</v>
      </c>
      <c r="BD60" s="41">
        <v>3140.25</v>
      </c>
      <c r="BE60" s="41">
        <v>3132.46</v>
      </c>
      <c r="BF60" s="41">
        <v>3183.97</v>
      </c>
      <c r="BG60" s="41">
        <v>3461.06</v>
      </c>
      <c r="BH60" s="41">
        <v>3544.95</v>
      </c>
      <c r="BI60" s="41">
        <v>3663.46</v>
      </c>
      <c r="BJ60" s="41">
        <v>3738.94</v>
      </c>
      <c r="BK60" s="41">
        <v>3755.16</v>
      </c>
      <c r="BL60" s="41">
        <v>3757.09</v>
      </c>
      <c r="BM60" s="41">
        <v>3758.64</v>
      </c>
      <c r="BN60" s="41">
        <v>3746.7</v>
      </c>
      <c r="BO60" s="41">
        <v>3747.2</v>
      </c>
      <c r="BP60" s="41">
        <v>3753.69</v>
      </c>
      <c r="BQ60" s="41">
        <v>3748.3</v>
      </c>
      <c r="BR60" s="41">
        <v>3735.5</v>
      </c>
      <c r="BS60" s="41">
        <v>3729.4</v>
      </c>
      <c r="BT60" s="41">
        <v>3742.82</v>
      </c>
      <c r="BU60" s="41">
        <v>3759.81</v>
      </c>
      <c r="BV60" s="41">
        <v>3763.91</v>
      </c>
      <c r="BW60" s="41">
        <v>3763.35</v>
      </c>
      <c r="BX60" s="41">
        <v>3728.85</v>
      </c>
      <c r="BY60" s="41">
        <v>3640.88</v>
      </c>
    </row>
    <row r="61" spans="1:77" x14ac:dyDescent="0.25">
      <c r="A61" s="49">
        <v>19</v>
      </c>
      <c r="B61" s="41">
        <v>3634.22</v>
      </c>
      <c r="C61" s="41">
        <v>3593.01</v>
      </c>
      <c r="D61" s="41">
        <v>3240.53</v>
      </c>
      <c r="E61" s="41">
        <v>3232.42</v>
      </c>
      <c r="F61" s="41">
        <v>3258.08</v>
      </c>
      <c r="G61" s="41">
        <v>3603.87</v>
      </c>
      <c r="H61" s="41">
        <v>3652.66</v>
      </c>
      <c r="I61" s="41">
        <v>3757.03</v>
      </c>
      <c r="J61" s="41">
        <v>3817.04</v>
      </c>
      <c r="K61" s="41">
        <v>3832.19</v>
      </c>
      <c r="L61" s="41">
        <v>3831.84</v>
      </c>
      <c r="M61" s="41">
        <v>3832.54</v>
      </c>
      <c r="N61" s="41">
        <v>3818.79</v>
      </c>
      <c r="O61" s="41">
        <v>3818.77</v>
      </c>
      <c r="P61" s="41">
        <v>3826.8</v>
      </c>
      <c r="Q61" s="41">
        <v>3822.46</v>
      </c>
      <c r="R61" s="41">
        <v>3810.3</v>
      </c>
      <c r="S61" s="41">
        <v>3803.14</v>
      </c>
      <c r="T61" s="41">
        <v>3818.44</v>
      </c>
      <c r="U61" s="41">
        <v>3843.95</v>
      </c>
      <c r="V61" s="41">
        <v>3843.57</v>
      </c>
      <c r="W61" s="41">
        <v>3841.32</v>
      </c>
      <c r="X61" s="41">
        <v>3813.05</v>
      </c>
      <c r="Y61" s="41">
        <v>3735.49</v>
      </c>
      <c r="AA61" s="49">
        <v>19</v>
      </c>
      <c r="AB61" s="41">
        <v>3621.19</v>
      </c>
      <c r="AC61" s="41">
        <v>3580.37</v>
      </c>
      <c r="AD61" s="41">
        <v>3231.14</v>
      </c>
      <c r="AE61" s="41">
        <v>3223.1</v>
      </c>
      <c r="AF61" s="41">
        <v>3248.53</v>
      </c>
      <c r="AG61" s="41">
        <v>3591.13</v>
      </c>
      <c r="AH61" s="41">
        <v>3639.46</v>
      </c>
      <c r="AI61" s="41">
        <v>3742.87</v>
      </c>
      <c r="AJ61" s="41">
        <v>3802.32</v>
      </c>
      <c r="AK61" s="41">
        <v>3817.34</v>
      </c>
      <c r="AL61" s="41">
        <v>3816.99</v>
      </c>
      <c r="AM61" s="41">
        <v>3817.68</v>
      </c>
      <c r="AN61" s="41">
        <v>3804.06</v>
      </c>
      <c r="AO61" s="41">
        <v>3804.04</v>
      </c>
      <c r="AP61" s="41">
        <v>3812</v>
      </c>
      <c r="AQ61" s="41">
        <v>3807.69</v>
      </c>
      <c r="AR61" s="41">
        <v>3795.65</v>
      </c>
      <c r="AS61" s="41">
        <v>3788.55</v>
      </c>
      <c r="AT61" s="41">
        <v>3803.71</v>
      </c>
      <c r="AU61" s="41">
        <v>3828.99</v>
      </c>
      <c r="AV61" s="41">
        <v>3828.61</v>
      </c>
      <c r="AW61" s="41">
        <v>3826.38</v>
      </c>
      <c r="AX61" s="41">
        <v>3798.38</v>
      </c>
      <c r="AY61" s="41">
        <v>3721.53</v>
      </c>
      <c r="BA61" s="49">
        <v>19</v>
      </c>
      <c r="BB61" s="41">
        <v>3573.96</v>
      </c>
      <c r="BC61" s="41">
        <v>3534.52</v>
      </c>
      <c r="BD61" s="41">
        <v>3197.09</v>
      </c>
      <c r="BE61" s="41">
        <v>3189.33</v>
      </c>
      <c r="BF61" s="41">
        <v>3213.89</v>
      </c>
      <c r="BG61" s="41">
        <v>3544.91</v>
      </c>
      <c r="BH61" s="41">
        <v>3591.61</v>
      </c>
      <c r="BI61" s="41">
        <v>3691.53</v>
      </c>
      <c r="BJ61" s="41">
        <v>3748.97</v>
      </c>
      <c r="BK61" s="41">
        <v>3763.48</v>
      </c>
      <c r="BL61" s="41">
        <v>3763.14</v>
      </c>
      <c r="BM61" s="41">
        <v>3763.81</v>
      </c>
      <c r="BN61" s="41">
        <v>3750.65</v>
      </c>
      <c r="BO61" s="41">
        <v>3750.63</v>
      </c>
      <c r="BP61" s="41">
        <v>3758.32</v>
      </c>
      <c r="BQ61" s="41">
        <v>3754.16</v>
      </c>
      <c r="BR61" s="41">
        <v>3742.52</v>
      </c>
      <c r="BS61" s="41">
        <v>3735.67</v>
      </c>
      <c r="BT61" s="41">
        <v>3750.31</v>
      </c>
      <c r="BU61" s="41">
        <v>3774.74</v>
      </c>
      <c r="BV61" s="41">
        <v>3774.37</v>
      </c>
      <c r="BW61" s="41">
        <v>3772.22</v>
      </c>
      <c r="BX61" s="41">
        <v>3745.16</v>
      </c>
      <c r="BY61" s="41">
        <v>3670.91</v>
      </c>
    </row>
    <row r="62" spans="1:77" x14ac:dyDescent="0.25">
      <c r="A62" s="49">
        <v>20</v>
      </c>
      <c r="B62" s="41">
        <v>3631.92</v>
      </c>
      <c r="C62" s="41">
        <v>3594.53</v>
      </c>
      <c r="D62" s="41">
        <v>3311.86</v>
      </c>
      <c r="E62" s="41">
        <v>3262.26</v>
      </c>
      <c r="F62" s="41">
        <v>3563.61</v>
      </c>
      <c r="G62" s="41">
        <v>3615.95</v>
      </c>
      <c r="H62" s="41">
        <v>3683.84</v>
      </c>
      <c r="I62" s="41">
        <v>3784.55</v>
      </c>
      <c r="J62" s="41">
        <v>3854.96</v>
      </c>
      <c r="K62" s="41">
        <v>3868.38</v>
      </c>
      <c r="L62" s="41">
        <v>3868.03</v>
      </c>
      <c r="M62" s="41">
        <v>3866.67</v>
      </c>
      <c r="N62" s="41">
        <v>3855.11</v>
      </c>
      <c r="O62" s="41">
        <v>3854.95</v>
      </c>
      <c r="P62" s="41">
        <v>3859.61</v>
      </c>
      <c r="Q62" s="41">
        <v>3854.25</v>
      </c>
      <c r="R62" s="41">
        <v>3842.84</v>
      </c>
      <c r="S62" s="41">
        <v>3839.73</v>
      </c>
      <c r="T62" s="41">
        <v>3850.89</v>
      </c>
      <c r="U62" s="41">
        <v>3880.19</v>
      </c>
      <c r="V62" s="41">
        <v>3889.03</v>
      </c>
      <c r="W62" s="41">
        <v>3872</v>
      </c>
      <c r="X62" s="41">
        <v>3827.3</v>
      </c>
      <c r="Y62" s="41">
        <v>3657</v>
      </c>
      <c r="AA62" s="49">
        <v>20</v>
      </c>
      <c r="AB62" s="41">
        <v>3618.91</v>
      </c>
      <c r="AC62" s="41">
        <v>3581.88</v>
      </c>
      <c r="AD62" s="41">
        <v>3301.81</v>
      </c>
      <c r="AE62" s="41">
        <v>3252.67</v>
      </c>
      <c r="AF62" s="41">
        <v>3551.24</v>
      </c>
      <c r="AG62" s="41">
        <v>3603.09</v>
      </c>
      <c r="AH62" s="41">
        <v>3670.35</v>
      </c>
      <c r="AI62" s="41">
        <v>3770.13</v>
      </c>
      <c r="AJ62" s="41">
        <v>3839.9</v>
      </c>
      <c r="AK62" s="41">
        <v>3853.2</v>
      </c>
      <c r="AL62" s="41">
        <v>3852.85</v>
      </c>
      <c r="AM62" s="41">
        <v>3851.5</v>
      </c>
      <c r="AN62" s="41">
        <v>3840.04</v>
      </c>
      <c r="AO62" s="41">
        <v>3839.89</v>
      </c>
      <c r="AP62" s="41">
        <v>3844.51</v>
      </c>
      <c r="AQ62" s="41">
        <v>3839.19</v>
      </c>
      <c r="AR62" s="41">
        <v>3827.88</v>
      </c>
      <c r="AS62" s="41">
        <v>3824.81</v>
      </c>
      <c r="AT62" s="41">
        <v>3835.86</v>
      </c>
      <c r="AU62" s="41">
        <v>3864.9</v>
      </c>
      <c r="AV62" s="41">
        <v>3873.66</v>
      </c>
      <c r="AW62" s="41">
        <v>3856.78</v>
      </c>
      <c r="AX62" s="41">
        <v>3812.49</v>
      </c>
      <c r="AY62" s="41">
        <v>3643.77</v>
      </c>
      <c r="BA62" s="49">
        <v>20</v>
      </c>
      <c r="BB62" s="41">
        <v>3571.76</v>
      </c>
      <c r="BC62" s="41">
        <v>3535.98</v>
      </c>
      <c r="BD62" s="41">
        <v>3265.37</v>
      </c>
      <c r="BE62" s="41">
        <v>3217.89</v>
      </c>
      <c r="BF62" s="41">
        <v>3506.37</v>
      </c>
      <c r="BG62" s="41">
        <v>3556.48</v>
      </c>
      <c r="BH62" s="41">
        <v>3621.46</v>
      </c>
      <c r="BI62" s="41">
        <v>3717.87</v>
      </c>
      <c r="BJ62" s="41">
        <v>3785.28</v>
      </c>
      <c r="BK62" s="41">
        <v>3798.13</v>
      </c>
      <c r="BL62" s="41">
        <v>3797.79</v>
      </c>
      <c r="BM62" s="41">
        <v>3796.49</v>
      </c>
      <c r="BN62" s="41">
        <v>3785.42</v>
      </c>
      <c r="BO62" s="41">
        <v>3785.27</v>
      </c>
      <c r="BP62" s="41">
        <v>3789.73</v>
      </c>
      <c r="BQ62" s="41">
        <v>3784.6</v>
      </c>
      <c r="BR62" s="41">
        <v>3773.67</v>
      </c>
      <c r="BS62" s="41">
        <v>3770.7</v>
      </c>
      <c r="BT62" s="41">
        <v>3781.38</v>
      </c>
      <c r="BU62" s="41">
        <v>3809.43</v>
      </c>
      <c r="BV62" s="41">
        <v>3817.9</v>
      </c>
      <c r="BW62" s="41">
        <v>3801.59</v>
      </c>
      <c r="BX62" s="41">
        <v>3758.8</v>
      </c>
      <c r="BY62" s="41">
        <v>3595.77</v>
      </c>
    </row>
    <row r="63" spans="1:77" x14ac:dyDescent="0.25">
      <c r="A63" s="49">
        <v>21</v>
      </c>
      <c r="B63" s="41">
        <v>3650.33</v>
      </c>
      <c r="C63" s="41">
        <v>3498.38</v>
      </c>
      <c r="D63" s="41">
        <v>3291.92</v>
      </c>
      <c r="E63" s="41">
        <v>3247.4</v>
      </c>
      <c r="F63" s="41">
        <v>3272</v>
      </c>
      <c r="G63" s="41">
        <v>3300.34</v>
      </c>
      <c r="H63" s="41">
        <v>3405.8</v>
      </c>
      <c r="I63" s="41">
        <v>3538.39</v>
      </c>
      <c r="J63" s="41">
        <v>3691.36</v>
      </c>
      <c r="K63" s="41">
        <v>3786.13</v>
      </c>
      <c r="L63" s="41">
        <v>3796.29</v>
      </c>
      <c r="M63" s="41">
        <v>3796.11</v>
      </c>
      <c r="N63" s="41">
        <v>3784.49</v>
      </c>
      <c r="O63" s="41">
        <v>3773.97</v>
      </c>
      <c r="P63" s="41">
        <v>3767.84</v>
      </c>
      <c r="Q63" s="41">
        <v>3755.52</v>
      </c>
      <c r="R63" s="41">
        <v>3719.84</v>
      </c>
      <c r="S63" s="41">
        <v>3740.27</v>
      </c>
      <c r="T63" s="41">
        <v>3788.36</v>
      </c>
      <c r="U63" s="41">
        <v>3905.47</v>
      </c>
      <c r="V63" s="41">
        <v>3878.35</v>
      </c>
      <c r="W63" s="41">
        <v>3849.64</v>
      </c>
      <c r="X63" s="41">
        <v>3766.27</v>
      </c>
      <c r="Y63" s="41">
        <v>3587.61</v>
      </c>
      <c r="AA63" s="49">
        <v>21</v>
      </c>
      <c r="AB63" s="41">
        <v>3637.16</v>
      </c>
      <c r="AC63" s="41">
        <v>3486.61</v>
      </c>
      <c r="AD63" s="41">
        <v>3282.05</v>
      </c>
      <c r="AE63" s="41">
        <v>3237.95</v>
      </c>
      <c r="AF63" s="41">
        <v>3262.32</v>
      </c>
      <c r="AG63" s="41">
        <v>3290.4</v>
      </c>
      <c r="AH63" s="41">
        <v>3394.88</v>
      </c>
      <c r="AI63" s="41">
        <v>3526.25</v>
      </c>
      <c r="AJ63" s="41">
        <v>3677.8</v>
      </c>
      <c r="AK63" s="41">
        <v>3771.7</v>
      </c>
      <c r="AL63" s="41">
        <v>3781.76</v>
      </c>
      <c r="AM63" s="41">
        <v>3781.59</v>
      </c>
      <c r="AN63" s="41">
        <v>3770.08</v>
      </c>
      <c r="AO63" s="41">
        <v>3759.65</v>
      </c>
      <c r="AP63" s="41">
        <v>3753.58</v>
      </c>
      <c r="AQ63" s="41">
        <v>3741.37</v>
      </c>
      <c r="AR63" s="41">
        <v>3706.03</v>
      </c>
      <c r="AS63" s="41">
        <v>3726.26</v>
      </c>
      <c r="AT63" s="41">
        <v>3773.91</v>
      </c>
      <c r="AU63" s="41">
        <v>3889.94</v>
      </c>
      <c r="AV63" s="41">
        <v>3863.07</v>
      </c>
      <c r="AW63" s="41">
        <v>3834.63</v>
      </c>
      <c r="AX63" s="41">
        <v>3752.02</v>
      </c>
      <c r="AY63" s="41">
        <v>3575.02</v>
      </c>
      <c r="BA63" s="49">
        <v>21</v>
      </c>
      <c r="BB63" s="41">
        <v>3589.39</v>
      </c>
      <c r="BC63" s="41">
        <v>3443.93</v>
      </c>
      <c r="BD63" s="41">
        <v>3246.28</v>
      </c>
      <c r="BE63" s="41">
        <v>3203.67</v>
      </c>
      <c r="BF63" s="41">
        <v>3227.22</v>
      </c>
      <c r="BG63" s="41">
        <v>3254.35</v>
      </c>
      <c r="BH63" s="41">
        <v>3355.3</v>
      </c>
      <c r="BI63" s="41">
        <v>3482.23</v>
      </c>
      <c r="BJ63" s="41">
        <v>3628.66</v>
      </c>
      <c r="BK63" s="41">
        <v>3719.38</v>
      </c>
      <c r="BL63" s="41">
        <v>3729.11</v>
      </c>
      <c r="BM63" s="41">
        <v>3728.94</v>
      </c>
      <c r="BN63" s="41">
        <v>3717.82</v>
      </c>
      <c r="BO63" s="41">
        <v>3707.74</v>
      </c>
      <c r="BP63" s="41">
        <v>3701.87</v>
      </c>
      <c r="BQ63" s="41">
        <v>3690.08</v>
      </c>
      <c r="BR63" s="41">
        <v>3655.93</v>
      </c>
      <c r="BS63" s="41">
        <v>3675.48</v>
      </c>
      <c r="BT63" s="41">
        <v>3721.52</v>
      </c>
      <c r="BU63" s="41">
        <v>3833.63</v>
      </c>
      <c r="BV63" s="41">
        <v>3807.67</v>
      </c>
      <c r="BW63" s="41">
        <v>3780.19</v>
      </c>
      <c r="BX63" s="41">
        <v>3700.37</v>
      </c>
      <c r="BY63" s="41">
        <v>3529.35</v>
      </c>
    </row>
    <row r="64" spans="1:77" x14ac:dyDescent="0.25">
      <c r="A64" s="49">
        <v>22</v>
      </c>
      <c r="B64" s="41">
        <v>3575.53</v>
      </c>
      <c r="C64" s="41">
        <v>3249.57</v>
      </c>
      <c r="D64" s="41">
        <v>3188.07</v>
      </c>
      <c r="E64" s="41">
        <v>3159.05</v>
      </c>
      <c r="F64" s="41">
        <v>3168.63</v>
      </c>
      <c r="G64" s="41">
        <v>3195.74</v>
      </c>
      <c r="H64" s="41">
        <v>3198.72</v>
      </c>
      <c r="I64" s="41">
        <v>3215.07</v>
      </c>
      <c r="J64" s="41">
        <v>3617</v>
      </c>
      <c r="K64" s="41">
        <v>3674.41</v>
      </c>
      <c r="L64" s="41">
        <v>3687.24</v>
      </c>
      <c r="M64" s="41">
        <v>3690.77</v>
      </c>
      <c r="N64" s="41">
        <v>3683.96</v>
      </c>
      <c r="O64" s="41">
        <v>3682.09</v>
      </c>
      <c r="P64" s="41">
        <v>3678.71</v>
      </c>
      <c r="Q64" s="41">
        <v>3675.27</v>
      </c>
      <c r="R64" s="41">
        <v>3670.17</v>
      </c>
      <c r="S64" s="41">
        <v>3669.6</v>
      </c>
      <c r="T64" s="41">
        <v>3689.13</v>
      </c>
      <c r="U64" s="41">
        <v>3812.19</v>
      </c>
      <c r="V64" s="41">
        <v>3740.37</v>
      </c>
      <c r="W64" s="41">
        <v>3734.25</v>
      </c>
      <c r="X64" s="41">
        <v>3655.51</v>
      </c>
      <c r="Y64" s="41">
        <v>3494.38</v>
      </c>
      <c r="AA64" s="49">
        <v>22</v>
      </c>
      <c r="AB64" s="41">
        <v>3563.05</v>
      </c>
      <c r="AC64" s="41">
        <v>3240.1</v>
      </c>
      <c r="AD64" s="41">
        <v>3179.17</v>
      </c>
      <c r="AE64" s="41">
        <v>3150.41</v>
      </c>
      <c r="AF64" s="41">
        <v>3159.9</v>
      </c>
      <c r="AG64" s="41">
        <v>3186.76</v>
      </c>
      <c r="AH64" s="41">
        <v>3189.71</v>
      </c>
      <c r="AI64" s="41">
        <v>3205.91</v>
      </c>
      <c r="AJ64" s="41">
        <v>3604.14</v>
      </c>
      <c r="AK64" s="41">
        <v>3661.01</v>
      </c>
      <c r="AL64" s="41">
        <v>3673.72</v>
      </c>
      <c r="AM64" s="41">
        <v>3677.22</v>
      </c>
      <c r="AN64" s="41">
        <v>3670.48</v>
      </c>
      <c r="AO64" s="41">
        <v>3668.62</v>
      </c>
      <c r="AP64" s="41">
        <v>3665.28</v>
      </c>
      <c r="AQ64" s="41">
        <v>3661.86</v>
      </c>
      <c r="AR64" s="41">
        <v>3656.81</v>
      </c>
      <c r="AS64" s="41">
        <v>3656.25</v>
      </c>
      <c r="AT64" s="41">
        <v>3675.6</v>
      </c>
      <c r="AU64" s="41">
        <v>3797.53</v>
      </c>
      <c r="AV64" s="41">
        <v>3726.36</v>
      </c>
      <c r="AW64" s="41">
        <v>3720.3</v>
      </c>
      <c r="AX64" s="41">
        <v>3642.29</v>
      </c>
      <c r="AY64" s="41">
        <v>3482.65</v>
      </c>
      <c r="BA64" s="49">
        <v>22</v>
      </c>
      <c r="BB64" s="41">
        <v>3517.79</v>
      </c>
      <c r="BC64" s="41">
        <v>3205.74</v>
      </c>
      <c r="BD64" s="41">
        <v>3146.87</v>
      </c>
      <c r="BE64" s="41">
        <v>3119.09</v>
      </c>
      <c r="BF64" s="41">
        <v>3128.26</v>
      </c>
      <c r="BG64" s="41">
        <v>3154.21</v>
      </c>
      <c r="BH64" s="41">
        <v>3157.07</v>
      </c>
      <c r="BI64" s="41">
        <v>3172.72</v>
      </c>
      <c r="BJ64" s="41">
        <v>3557.48</v>
      </c>
      <c r="BK64" s="41">
        <v>3612.44</v>
      </c>
      <c r="BL64" s="41">
        <v>3624.72</v>
      </c>
      <c r="BM64" s="41">
        <v>3628.1</v>
      </c>
      <c r="BN64" s="41">
        <v>3621.58</v>
      </c>
      <c r="BO64" s="41">
        <v>3619.79</v>
      </c>
      <c r="BP64" s="41">
        <v>3616.56</v>
      </c>
      <c r="BQ64" s="41">
        <v>3613.26</v>
      </c>
      <c r="BR64" s="41">
        <v>3608.38</v>
      </c>
      <c r="BS64" s="41">
        <v>3607.84</v>
      </c>
      <c r="BT64" s="41">
        <v>3626.53</v>
      </c>
      <c r="BU64" s="41">
        <v>3744.34</v>
      </c>
      <c r="BV64" s="41">
        <v>3675.58</v>
      </c>
      <c r="BW64" s="41">
        <v>3669.72</v>
      </c>
      <c r="BX64" s="41">
        <v>3594.35</v>
      </c>
      <c r="BY64" s="41">
        <v>3440.1</v>
      </c>
    </row>
    <row r="65" spans="1:77" x14ac:dyDescent="0.25">
      <c r="A65" s="49">
        <v>23</v>
      </c>
      <c r="B65" s="41">
        <v>3294.75</v>
      </c>
      <c r="C65" s="41">
        <v>3172.22</v>
      </c>
      <c r="D65" s="41">
        <v>3152.82</v>
      </c>
      <c r="E65" s="41">
        <v>3147.07</v>
      </c>
      <c r="F65" s="41">
        <v>3184.05</v>
      </c>
      <c r="G65" s="41">
        <v>3249.81</v>
      </c>
      <c r="H65" s="41">
        <v>3304.61</v>
      </c>
      <c r="I65" s="41">
        <v>3621.45</v>
      </c>
      <c r="J65" s="41">
        <v>3745.29</v>
      </c>
      <c r="K65" s="41">
        <v>3766.89</v>
      </c>
      <c r="L65" s="41">
        <v>3773.28</v>
      </c>
      <c r="M65" s="41">
        <v>3776.11</v>
      </c>
      <c r="N65" s="41">
        <v>3757.34</v>
      </c>
      <c r="O65" s="41">
        <v>3760.6</v>
      </c>
      <c r="P65" s="41">
        <v>3767.92</v>
      </c>
      <c r="Q65" s="41">
        <v>3759.33</v>
      </c>
      <c r="R65" s="41">
        <v>3729.6</v>
      </c>
      <c r="S65" s="41">
        <v>3721.4</v>
      </c>
      <c r="T65" s="41">
        <v>3745.79</v>
      </c>
      <c r="U65" s="41">
        <v>3779.95</v>
      </c>
      <c r="V65" s="41">
        <v>3797.92</v>
      </c>
      <c r="W65" s="41">
        <v>3792.46</v>
      </c>
      <c r="X65" s="41">
        <v>3723.09</v>
      </c>
      <c r="Y65" s="41">
        <v>3605.31</v>
      </c>
      <c r="AA65" s="49">
        <v>23</v>
      </c>
      <c r="AB65" s="41">
        <v>3284.86</v>
      </c>
      <c r="AC65" s="41">
        <v>3163.46</v>
      </c>
      <c r="AD65" s="41">
        <v>3144.24</v>
      </c>
      <c r="AE65" s="41">
        <v>3138.54</v>
      </c>
      <c r="AF65" s="41">
        <v>3175.18</v>
      </c>
      <c r="AG65" s="41">
        <v>3240.33</v>
      </c>
      <c r="AH65" s="41">
        <v>3294.63</v>
      </c>
      <c r="AI65" s="41">
        <v>3608.54</v>
      </c>
      <c r="AJ65" s="41">
        <v>3731.24</v>
      </c>
      <c r="AK65" s="41">
        <v>3752.64</v>
      </c>
      <c r="AL65" s="41">
        <v>3758.97</v>
      </c>
      <c r="AM65" s="41">
        <v>3761.78</v>
      </c>
      <c r="AN65" s="41">
        <v>3743.17</v>
      </c>
      <c r="AO65" s="41">
        <v>3746.41</v>
      </c>
      <c r="AP65" s="41">
        <v>3753.66</v>
      </c>
      <c r="AQ65" s="41">
        <v>3745.15</v>
      </c>
      <c r="AR65" s="41">
        <v>3715.69</v>
      </c>
      <c r="AS65" s="41">
        <v>3707.57</v>
      </c>
      <c r="AT65" s="41">
        <v>3731.73</v>
      </c>
      <c r="AU65" s="41">
        <v>3765.58</v>
      </c>
      <c r="AV65" s="41">
        <v>3783.39</v>
      </c>
      <c r="AW65" s="41">
        <v>3777.97</v>
      </c>
      <c r="AX65" s="41">
        <v>3709.25</v>
      </c>
      <c r="AY65" s="41">
        <v>3592.55</v>
      </c>
      <c r="BA65" s="49">
        <v>23</v>
      </c>
      <c r="BB65" s="41">
        <v>3249</v>
      </c>
      <c r="BC65" s="41">
        <v>3131.7</v>
      </c>
      <c r="BD65" s="41">
        <v>3113.13</v>
      </c>
      <c r="BE65" s="41">
        <v>3107.62</v>
      </c>
      <c r="BF65" s="41">
        <v>3143.03</v>
      </c>
      <c r="BG65" s="41">
        <v>3205.97</v>
      </c>
      <c r="BH65" s="41">
        <v>3258.43</v>
      </c>
      <c r="BI65" s="41">
        <v>3561.74</v>
      </c>
      <c r="BJ65" s="41">
        <v>3680.29</v>
      </c>
      <c r="BK65" s="41">
        <v>3700.97</v>
      </c>
      <c r="BL65" s="41">
        <v>3707.08</v>
      </c>
      <c r="BM65" s="41">
        <v>3709.8</v>
      </c>
      <c r="BN65" s="41">
        <v>3691.82</v>
      </c>
      <c r="BO65" s="41">
        <v>3694.95</v>
      </c>
      <c r="BP65" s="41">
        <v>3701.95</v>
      </c>
      <c r="BQ65" s="41">
        <v>3693.74</v>
      </c>
      <c r="BR65" s="41">
        <v>3665.27</v>
      </c>
      <c r="BS65" s="41">
        <v>3657.42</v>
      </c>
      <c r="BT65" s="41">
        <v>3680.77</v>
      </c>
      <c r="BU65" s="41">
        <v>3713.47</v>
      </c>
      <c r="BV65" s="41">
        <v>3730.68</v>
      </c>
      <c r="BW65" s="41">
        <v>3725.45</v>
      </c>
      <c r="BX65" s="41">
        <v>3659.04</v>
      </c>
      <c r="BY65" s="41">
        <v>3546.29</v>
      </c>
    </row>
    <row r="66" spans="1:77" x14ac:dyDescent="0.25">
      <c r="A66" s="49">
        <v>24</v>
      </c>
      <c r="B66" s="41">
        <v>3298.27</v>
      </c>
      <c r="C66" s="41">
        <v>3234.93</v>
      </c>
      <c r="D66" s="41">
        <v>3213.59</v>
      </c>
      <c r="E66" s="41">
        <v>3179.13</v>
      </c>
      <c r="F66" s="41">
        <v>3182.01</v>
      </c>
      <c r="G66" s="41">
        <v>3265.48</v>
      </c>
      <c r="H66" s="41">
        <v>3331.51</v>
      </c>
      <c r="I66" s="41">
        <v>3649.18</v>
      </c>
      <c r="J66" s="41">
        <v>3744.94</v>
      </c>
      <c r="K66" s="41">
        <v>3792.03</v>
      </c>
      <c r="L66" s="41">
        <v>3799.9</v>
      </c>
      <c r="M66" s="41">
        <v>3783</v>
      </c>
      <c r="N66" s="41">
        <v>3743.05</v>
      </c>
      <c r="O66" s="41">
        <v>3752.98</v>
      </c>
      <c r="P66" s="41">
        <v>3768.47</v>
      </c>
      <c r="Q66" s="41">
        <v>3746.01</v>
      </c>
      <c r="R66" s="41">
        <v>3691.56</v>
      </c>
      <c r="S66" s="41">
        <v>3666.45</v>
      </c>
      <c r="T66" s="41">
        <v>3709.52</v>
      </c>
      <c r="U66" s="41">
        <v>3799.24</v>
      </c>
      <c r="V66" s="41">
        <v>3840.19</v>
      </c>
      <c r="W66" s="41">
        <v>3824.23</v>
      </c>
      <c r="X66" s="41">
        <v>3650.71</v>
      </c>
      <c r="Y66" s="41">
        <v>3610.62</v>
      </c>
      <c r="AA66" s="49">
        <v>24</v>
      </c>
      <c r="AB66" s="41">
        <v>3288.35</v>
      </c>
      <c r="AC66" s="41">
        <v>3225.59</v>
      </c>
      <c r="AD66" s="41">
        <v>3204.45</v>
      </c>
      <c r="AE66" s="41">
        <v>3170.31</v>
      </c>
      <c r="AF66" s="41">
        <v>3173.16</v>
      </c>
      <c r="AG66" s="41">
        <v>3255.86</v>
      </c>
      <c r="AH66" s="41">
        <v>3321.28</v>
      </c>
      <c r="AI66" s="41">
        <v>3636.01</v>
      </c>
      <c r="AJ66" s="41">
        <v>3730.89</v>
      </c>
      <c r="AK66" s="41">
        <v>3777.55</v>
      </c>
      <c r="AL66" s="41">
        <v>3785.34</v>
      </c>
      <c r="AM66" s="41">
        <v>3768.6</v>
      </c>
      <c r="AN66" s="41">
        <v>3729.02</v>
      </c>
      <c r="AO66" s="41">
        <v>3738.86</v>
      </c>
      <c r="AP66" s="41">
        <v>3754.2</v>
      </c>
      <c r="AQ66" s="41">
        <v>3731.95</v>
      </c>
      <c r="AR66" s="41">
        <v>3678.01</v>
      </c>
      <c r="AS66" s="41">
        <v>3653.13</v>
      </c>
      <c r="AT66" s="41">
        <v>3695.8</v>
      </c>
      <c r="AU66" s="41">
        <v>3784.7</v>
      </c>
      <c r="AV66" s="41">
        <v>3825.27</v>
      </c>
      <c r="AW66" s="41">
        <v>3809.45</v>
      </c>
      <c r="AX66" s="41">
        <v>3637.54</v>
      </c>
      <c r="AY66" s="41">
        <v>3597.82</v>
      </c>
      <c r="BA66" s="49">
        <v>24</v>
      </c>
      <c r="BB66" s="41">
        <v>3252.37</v>
      </c>
      <c r="BC66" s="41">
        <v>3191.73</v>
      </c>
      <c r="BD66" s="41">
        <v>3171.3</v>
      </c>
      <c r="BE66" s="41">
        <v>3138.31</v>
      </c>
      <c r="BF66" s="41">
        <v>3141.07</v>
      </c>
      <c r="BG66" s="41">
        <v>3220.97</v>
      </c>
      <c r="BH66" s="41">
        <v>3284.19</v>
      </c>
      <c r="BI66" s="41">
        <v>3588.28</v>
      </c>
      <c r="BJ66" s="41">
        <v>3679.96</v>
      </c>
      <c r="BK66" s="41">
        <v>3725.04</v>
      </c>
      <c r="BL66" s="41">
        <v>3732.57</v>
      </c>
      <c r="BM66" s="41">
        <v>3716.39</v>
      </c>
      <c r="BN66" s="41">
        <v>3678.15</v>
      </c>
      <c r="BO66" s="41">
        <v>3687.65</v>
      </c>
      <c r="BP66" s="41">
        <v>3702.48</v>
      </c>
      <c r="BQ66" s="41">
        <v>3680.98</v>
      </c>
      <c r="BR66" s="41">
        <v>3628.86</v>
      </c>
      <c r="BS66" s="41">
        <v>3604.82</v>
      </c>
      <c r="BT66" s="41">
        <v>3646.05</v>
      </c>
      <c r="BU66" s="41">
        <v>3731.94</v>
      </c>
      <c r="BV66" s="41">
        <v>3771.14</v>
      </c>
      <c r="BW66" s="41">
        <v>3755.86</v>
      </c>
      <c r="BX66" s="41">
        <v>3589.75</v>
      </c>
      <c r="BY66" s="41">
        <v>3551.38</v>
      </c>
    </row>
    <row r="67" spans="1:77" x14ac:dyDescent="0.25">
      <c r="A67" s="49">
        <v>25</v>
      </c>
      <c r="B67" s="41">
        <v>3302.43</v>
      </c>
      <c r="C67" s="41">
        <v>3212.21</v>
      </c>
      <c r="D67" s="41">
        <v>3146.21</v>
      </c>
      <c r="E67" s="41">
        <v>3132.18</v>
      </c>
      <c r="F67" s="41">
        <v>3146.68</v>
      </c>
      <c r="G67" s="41">
        <v>3232.34</v>
      </c>
      <c r="H67" s="41">
        <v>3298.87</v>
      </c>
      <c r="I67" s="41">
        <v>3514.24</v>
      </c>
      <c r="J67" s="41">
        <v>3693.38</v>
      </c>
      <c r="K67" s="41">
        <v>3719.85</v>
      </c>
      <c r="L67" s="41">
        <v>3727.25</v>
      </c>
      <c r="M67" s="41">
        <v>3724.61</v>
      </c>
      <c r="N67" s="41">
        <v>3710.12</v>
      </c>
      <c r="O67" s="41">
        <v>3712.38</v>
      </c>
      <c r="P67" s="41">
        <v>3719.62</v>
      </c>
      <c r="Q67" s="41">
        <v>3710.71</v>
      </c>
      <c r="R67" s="41">
        <v>3685.86</v>
      </c>
      <c r="S67" s="41">
        <v>3677.87</v>
      </c>
      <c r="T67" s="41">
        <v>3696.65</v>
      </c>
      <c r="U67" s="41">
        <v>3741.08</v>
      </c>
      <c r="V67" s="41">
        <v>3748.69</v>
      </c>
      <c r="W67" s="41">
        <v>3738.22</v>
      </c>
      <c r="X67" s="41">
        <v>3685.17</v>
      </c>
      <c r="Y67" s="41">
        <v>3522.81</v>
      </c>
      <c r="AA67" s="49">
        <v>25</v>
      </c>
      <c r="AB67" s="41">
        <v>3292.47</v>
      </c>
      <c r="AC67" s="41">
        <v>3203.08</v>
      </c>
      <c r="AD67" s="41">
        <v>3137.69</v>
      </c>
      <c r="AE67" s="41">
        <v>3123.79</v>
      </c>
      <c r="AF67" s="41">
        <v>3138.16</v>
      </c>
      <c r="AG67" s="41">
        <v>3223.03</v>
      </c>
      <c r="AH67" s="41">
        <v>3288.94</v>
      </c>
      <c r="AI67" s="41">
        <v>3502.32</v>
      </c>
      <c r="AJ67" s="41">
        <v>3679.81</v>
      </c>
      <c r="AK67" s="41">
        <v>3706.04</v>
      </c>
      <c r="AL67" s="41">
        <v>3713.36</v>
      </c>
      <c r="AM67" s="41">
        <v>3710.75</v>
      </c>
      <c r="AN67" s="41">
        <v>3696.4</v>
      </c>
      <c r="AO67" s="41">
        <v>3698.63</v>
      </c>
      <c r="AP67" s="41">
        <v>3705.8</v>
      </c>
      <c r="AQ67" s="41">
        <v>3696.98</v>
      </c>
      <c r="AR67" s="41">
        <v>3672.36</v>
      </c>
      <c r="AS67" s="41">
        <v>3664.44</v>
      </c>
      <c r="AT67" s="41">
        <v>3683.05</v>
      </c>
      <c r="AU67" s="41">
        <v>3727.07</v>
      </c>
      <c r="AV67" s="41">
        <v>3734.61</v>
      </c>
      <c r="AW67" s="41">
        <v>3724.24</v>
      </c>
      <c r="AX67" s="41">
        <v>3671.67</v>
      </c>
      <c r="AY67" s="41">
        <v>3510.81</v>
      </c>
      <c r="BA67" s="49">
        <v>25</v>
      </c>
      <c r="BB67" s="41">
        <v>3256.35</v>
      </c>
      <c r="BC67" s="41">
        <v>3169.98</v>
      </c>
      <c r="BD67" s="41">
        <v>3106.8</v>
      </c>
      <c r="BE67" s="41">
        <v>3093.37</v>
      </c>
      <c r="BF67" s="41">
        <v>3107.25</v>
      </c>
      <c r="BG67" s="41">
        <v>3189.25</v>
      </c>
      <c r="BH67" s="41">
        <v>3252.94</v>
      </c>
      <c r="BI67" s="41">
        <v>3459.11</v>
      </c>
      <c r="BJ67" s="41">
        <v>3630.6</v>
      </c>
      <c r="BK67" s="41">
        <v>3655.94</v>
      </c>
      <c r="BL67" s="41">
        <v>3663.02</v>
      </c>
      <c r="BM67" s="41">
        <v>3660.49</v>
      </c>
      <c r="BN67" s="41">
        <v>3646.62</v>
      </c>
      <c r="BO67" s="41">
        <v>3648.79</v>
      </c>
      <c r="BP67" s="41">
        <v>3655.71</v>
      </c>
      <c r="BQ67" s="41">
        <v>3647.19</v>
      </c>
      <c r="BR67" s="41">
        <v>3623.4</v>
      </c>
      <c r="BS67" s="41">
        <v>3615.75</v>
      </c>
      <c r="BT67" s="41">
        <v>3633.73</v>
      </c>
      <c r="BU67" s="41">
        <v>3676.26</v>
      </c>
      <c r="BV67" s="41">
        <v>3683.54</v>
      </c>
      <c r="BW67" s="41">
        <v>3673.53</v>
      </c>
      <c r="BX67" s="41">
        <v>3622.74</v>
      </c>
      <c r="BY67" s="41">
        <v>3467.31</v>
      </c>
    </row>
    <row r="68" spans="1:77" x14ac:dyDescent="0.25">
      <c r="A68" s="49">
        <v>26</v>
      </c>
      <c r="B68" s="41">
        <v>3294.86</v>
      </c>
      <c r="C68" s="41">
        <v>3249.37</v>
      </c>
      <c r="D68" s="41">
        <v>3216.08</v>
      </c>
      <c r="E68" s="41">
        <v>3174.25</v>
      </c>
      <c r="F68" s="41">
        <v>3232.79</v>
      </c>
      <c r="G68" s="41">
        <v>3292.06</v>
      </c>
      <c r="H68" s="41">
        <v>3550.75</v>
      </c>
      <c r="I68" s="41">
        <v>3656.86</v>
      </c>
      <c r="J68" s="41">
        <v>3747.28</v>
      </c>
      <c r="K68" s="41">
        <v>3786.6</v>
      </c>
      <c r="L68" s="41">
        <v>3799.93</v>
      </c>
      <c r="M68" s="41">
        <v>3790.79</v>
      </c>
      <c r="N68" s="41">
        <v>3772.37</v>
      </c>
      <c r="O68" s="41">
        <v>3775.68</v>
      </c>
      <c r="P68" s="41">
        <v>3782.95</v>
      </c>
      <c r="Q68" s="41">
        <v>3772.49</v>
      </c>
      <c r="R68" s="41">
        <v>3744.05</v>
      </c>
      <c r="S68" s="41">
        <v>3730.21</v>
      </c>
      <c r="T68" s="41">
        <v>3758.6</v>
      </c>
      <c r="U68" s="41">
        <v>3813.65</v>
      </c>
      <c r="V68" s="41">
        <v>3823.65</v>
      </c>
      <c r="W68" s="41">
        <v>3811.75</v>
      </c>
      <c r="X68" s="41">
        <v>3722.88</v>
      </c>
      <c r="Y68" s="41">
        <v>3640.18</v>
      </c>
      <c r="AA68" s="49">
        <v>26</v>
      </c>
      <c r="AB68" s="41">
        <v>3284.97</v>
      </c>
      <c r="AC68" s="41">
        <v>3239.89</v>
      </c>
      <c r="AD68" s="41">
        <v>3206.92</v>
      </c>
      <c r="AE68" s="41">
        <v>3165.47</v>
      </c>
      <c r="AF68" s="41">
        <v>3223.47</v>
      </c>
      <c r="AG68" s="41">
        <v>3282.2</v>
      </c>
      <c r="AH68" s="41">
        <v>3538.5</v>
      </c>
      <c r="AI68" s="41">
        <v>3643.62</v>
      </c>
      <c r="AJ68" s="41">
        <v>3733.21</v>
      </c>
      <c r="AK68" s="41">
        <v>3772.17</v>
      </c>
      <c r="AL68" s="41">
        <v>3785.38</v>
      </c>
      <c r="AM68" s="41">
        <v>3776.32</v>
      </c>
      <c r="AN68" s="41">
        <v>3758.07</v>
      </c>
      <c r="AO68" s="41">
        <v>3761.35</v>
      </c>
      <c r="AP68" s="41">
        <v>3768.55</v>
      </c>
      <c r="AQ68" s="41">
        <v>3758.19</v>
      </c>
      <c r="AR68" s="41">
        <v>3730.01</v>
      </c>
      <c r="AS68" s="41">
        <v>3716.29</v>
      </c>
      <c r="AT68" s="41">
        <v>3744.43</v>
      </c>
      <c r="AU68" s="41">
        <v>3798.97</v>
      </c>
      <c r="AV68" s="41">
        <v>3808.88</v>
      </c>
      <c r="AW68" s="41">
        <v>3797.09</v>
      </c>
      <c r="AX68" s="41">
        <v>3709.04</v>
      </c>
      <c r="AY68" s="41">
        <v>3627.1</v>
      </c>
      <c r="BA68" s="49">
        <v>26</v>
      </c>
      <c r="BB68" s="41">
        <v>3249.1</v>
      </c>
      <c r="BC68" s="41">
        <v>3205.55</v>
      </c>
      <c r="BD68" s="41">
        <v>3173.69</v>
      </c>
      <c r="BE68" s="41">
        <v>3133.65</v>
      </c>
      <c r="BF68" s="41">
        <v>3189.68</v>
      </c>
      <c r="BG68" s="41">
        <v>3246.42</v>
      </c>
      <c r="BH68" s="41">
        <v>3494.06</v>
      </c>
      <c r="BI68" s="41">
        <v>3595.63</v>
      </c>
      <c r="BJ68" s="41">
        <v>3682.19</v>
      </c>
      <c r="BK68" s="41">
        <v>3719.84</v>
      </c>
      <c r="BL68" s="41">
        <v>3732.6</v>
      </c>
      <c r="BM68" s="41">
        <v>3723.85</v>
      </c>
      <c r="BN68" s="41">
        <v>3706.22</v>
      </c>
      <c r="BO68" s="41">
        <v>3709.39</v>
      </c>
      <c r="BP68" s="41">
        <v>3716.35</v>
      </c>
      <c r="BQ68" s="41">
        <v>3706.33</v>
      </c>
      <c r="BR68" s="41">
        <v>3679.1</v>
      </c>
      <c r="BS68" s="41">
        <v>3665.85</v>
      </c>
      <c r="BT68" s="41">
        <v>3693.03</v>
      </c>
      <c r="BU68" s="41">
        <v>3745.73</v>
      </c>
      <c r="BV68" s="41">
        <v>3755.31</v>
      </c>
      <c r="BW68" s="41">
        <v>3743.92</v>
      </c>
      <c r="BX68" s="41">
        <v>3658.84</v>
      </c>
      <c r="BY68" s="41">
        <v>3579.67</v>
      </c>
    </row>
    <row r="69" spans="1:77" x14ac:dyDescent="0.25">
      <c r="A69" s="49">
        <v>27</v>
      </c>
      <c r="B69" s="41">
        <v>3230.45</v>
      </c>
      <c r="C69" s="41">
        <v>3172.37</v>
      </c>
      <c r="D69" s="41">
        <v>3146.48</v>
      </c>
      <c r="E69" s="41">
        <v>3132.18</v>
      </c>
      <c r="F69" s="41">
        <v>3189.95</v>
      </c>
      <c r="G69" s="41">
        <v>3263.18</v>
      </c>
      <c r="H69" s="41">
        <v>3300.95</v>
      </c>
      <c r="I69" s="41">
        <v>3530.38</v>
      </c>
      <c r="J69" s="41">
        <v>3747.02</v>
      </c>
      <c r="K69" s="41">
        <v>3831.06</v>
      </c>
      <c r="L69" s="41">
        <v>3841.41</v>
      </c>
      <c r="M69" s="41">
        <v>3800.67</v>
      </c>
      <c r="N69" s="41">
        <v>3764.16</v>
      </c>
      <c r="O69" s="41">
        <v>3765.67</v>
      </c>
      <c r="P69" s="41">
        <v>3791.36</v>
      </c>
      <c r="Q69" s="41">
        <v>3766.03</v>
      </c>
      <c r="R69" s="41">
        <v>3719.3</v>
      </c>
      <c r="S69" s="41">
        <v>3716.27</v>
      </c>
      <c r="T69" s="41">
        <v>3733.53</v>
      </c>
      <c r="U69" s="41">
        <v>3829.57</v>
      </c>
      <c r="V69" s="41">
        <v>3828.05</v>
      </c>
      <c r="W69" s="41">
        <v>3818.45</v>
      </c>
      <c r="X69" s="41">
        <v>3713.01</v>
      </c>
      <c r="Y69" s="41">
        <v>3424.85</v>
      </c>
      <c r="AA69" s="49">
        <v>27</v>
      </c>
      <c r="AB69" s="41">
        <v>3221.16</v>
      </c>
      <c r="AC69" s="41">
        <v>3163.61</v>
      </c>
      <c r="AD69" s="41">
        <v>3137.96</v>
      </c>
      <c r="AE69" s="41">
        <v>3123.79</v>
      </c>
      <c r="AF69" s="41">
        <v>3181.02</v>
      </c>
      <c r="AG69" s="41">
        <v>3253.59</v>
      </c>
      <c r="AH69" s="41">
        <v>3291</v>
      </c>
      <c r="AI69" s="41">
        <v>3518.32</v>
      </c>
      <c r="AJ69" s="41">
        <v>3732.95</v>
      </c>
      <c r="AK69" s="41">
        <v>3816.22</v>
      </c>
      <c r="AL69" s="41">
        <v>3826.47</v>
      </c>
      <c r="AM69" s="41">
        <v>3786.11</v>
      </c>
      <c r="AN69" s="41">
        <v>3749.93</v>
      </c>
      <c r="AO69" s="41">
        <v>3751.43</v>
      </c>
      <c r="AP69" s="41">
        <v>3776.89</v>
      </c>
      <c r="AQ69" s="41">
        <v>3751.79</v>
      </c>
      <c r="AR69" s="41">
        <v>3705.49</v>
      </c>
      <c r="AS69" s="41">
        <v>3702.49</v>
      </c>
      <c r="AT69" s="41">
        <v>3719.58</v>
      </c>
      <c r="AU69" s="41">
        <v>3814.74</v>
      </c>
      <c r="AV69" s="41">
        <v>3813.23</v>
      </c>
      <c r="AW69" s="41">
        <v>3803.72</v>
      </c>
      <c r="AX69" s="41">
        <v>3699.26</v>
      </c>
      <c r="AY69" s="41">
        <v>3413.75</v>
      </c>
      <c r="BA69" s="49">
        <v>27</v>
      </c>
      <c r="BB69" s="41">
        <v>3187.45</v>
      </c>
      <c r="BC69" s="41">
        <v>3131.84</v>
      </c>
      <c r="BD69" s="41">
        <v>3107.06</v>
      </c>
      <c r="BE69" s="41">
        <v>3093.37</v>
      </c>
      <c r="BF69" s="41">
        <v>3148.67</v>
      </c>
      <c r="BG69" s="41">
        <v>3218.78</v>
      </c>
      <c r="BH69" s="41">
        <v>3254.93</v>
      </c>
      <c r="BI69" s="41">
        <v>3474.57</v>
      </c>
      <c r="BJ69" s="41">
        <v>3681.94</v>
      </c>
      <c r="BK69" s="41">
        <v>3762.4</v>
      </c>
      <c r="BL69" s="41">
        <v>3772.31</v>
      </c>
      <c r="BM69" s="41">
        <v>3733.3</v>
      </c>
      <c r="BN69" s="41">
        <v>3698.35</v>
      </c>
      <c r="BO69" s="41">
        <v>3699.8</v>
      </c>
      <c r="BP69" s="41">
        <v>3724.4</v>
      </c>
      <c r="BQ69" s="41">
        <v>3700.14</v>
      </c>
      <c r="BR69" s="41">
        <v>3655.41</v>
      </c>
      <c r="BS69" s="41">
        <v>3652.52</v>
      </c>
      <c r="BT69" s="41">
        <v>3669.03</v>
      </c>
      <c r="BU69" s="41">
        <v>3760.97</v>
      </c>
      <c r="BV69" s="41">
        <v>3759.51</v>
      </c>
      <c r="BW69" s="41">
        <v>3750.33</v>
      </c>
      <c r="BX69" s="41">
        <v>3649.39</v>
      </c>
      <c r="BY69" s="41">
        <v>3373.53</v>
      </c>
    </row>
    <row r="70" spans="1:77" x14ac:dyDescent="0.25">
      <c r="A70" s="49">
        <v>28</v>
      </c>
      <c r="B70" s="41">
        <v>3311.08</v>
      </c>
      <c r="C70" s="41">
        <v>3246.29</v>
      </c>
      <c r="D70" s="41">
        <v>3195.22</v>
      </c>
      <c r="E70" s="41">
        <v>3162.23</v>
      </c>
      <c r="F70" s="41">
        <v>3166.72</v>
      </c>
      <c r="G70" s="41">
        <v>3205.31</v>
      </c>
      <c r="H70" s="41">
        <v>3260.82</v>
      </c>
      <c r="I70" s="41">
        <v>3270.07</v>
      </c>
      <c r="J70" s="41">
        <v>3533.61</v>
      </c>
      <c r="K70" s="41">
        <v>3666.7</v>
      </c>
      <c r="L70" s="41">
        <v>3682.34</v>
      </c>
      <c r="M70" s="41">
        <v>3686.94</v>
      </c>
      <c r="N70" s="41">
        <v>3673.37</v>
      </c>
      <c r="O70" s="41">
        <v>3642.4</v>
      </c>
      <c r="P70" s="41">
        <v>3609.04</v>
      </c>
      <c r="Q70" s="41">
        <v>3591.76</v>
      </c>
      <c r="R70" s="41">
        <v>3433.18</v>
      </c>
      <c r="S70" s="41">
        <v>3520.48</v>
      </c>
      <c r="T70" s="41">
        <v>3667.51</v>
      </c>
      <c r="U70" s="41">
        <v>3745.96</v>
      </c>
      <c r="V70" s="41">
        <v>3757</v>
      </c>
      <c r="W70" s="41">
        <v>3747.77</v>
      </c>
      <c r="X70" s="41">
        <v>3627.92</v>
      </c>
      <c r="Y70" s="41">
        <v>3441.33</v>
      </c>
      <c r="AA70" s="49">
        <v>28</v>
      </c>
      <c r="AB70" s="41">
        <v>3301.03</v>
      </c>
      <c r="AC70" s="41">
        <v>3236.85</v>
      </c>
      <c r="AD70" s="41">
        <v>3186.25</v>
      </c>
      <c r="AE70" s="41">
        <v>3153.56</v>
      </c>
      <c r="AF70" s="41">
        <v>3158.01</v>
      </c>
      <c r="AG70" s="41">
        <v>3196.25</v>
      </c>
      <c r="AH70" s="41">
        <v>3251.25</v>
      </c>
      <c r="AI70" s="41">
        <v>3260.41</v>
      </c>
      <c r="AJ70" s="41">
        <v>3521.52</v>
      </c>
      <c r="AK70" s="41">
        <v>3653.37</v>
      </c>
      <c r="AL70" s="41">
        <v>3668.87</v>
      </c>
      <c r="AM70" s="41">
        <v>3673.43</v>
      </c>
      <c r="AN70" s="41">
        <v>3659.99</v>
      </c>
      <c r="AO70" s="41">
        <v>3629.3</v>
      </c>
      <c r="AP70" s="41">
        <v>3596.25</v>
      </c>
      <c r="AQ70" s="41">
        <v>3579.12</v>
      </c>
      <c r="AR70" s="41">
        <v>3422.01</v>
      </c>
      <c r="AS70" s="41">
        <v>3508.51</v>
      </c>
      <c r="AT70" s="41">
        <v>3654.18</v>
      </c>
      <c r="AU70" s="41">
        <v>3731.9</v>
      </c>
      <c r="AV70" s="41">
        <v>3742.84</v>
      </c>
      <c r="AW70" s="41">
        <v>3733.7</v>
      </c>
      <c r="AX70" s="41">
        <v>3614.95</v>
      </c>
      <c r="AY70" s="41">
        <v>3430.08</v>
      </c>
      <c r="BA70" s="49">
        <v>28</v>
      </c>
      <c r="BB70" s="41">
        <v>3264.62</v>
      </c>
      <c r="BC70" s="41">
        <v>3202.61</v>
      </c>
      <c r="BD70" s="41">
        <v>3153.72</v>
      </c>
      <c r="BE70" s="41">
        <v>3122.14</v>
      </c>
      <c r="BF70" s="41">
        <v>3126.44</v>
      </c>
      <c r="BG70" s="41">
        <v>3163.38</v>
      </c>
      <c r="BH70" s="41">
        <v>3216.52</v>
      </c>
      <c r="BI70" s="41">
        <v>3225.37</v>
      </c>
      <c r="BJ70" s="41">
        <v>3477.66</v>
      </c>
      <c r="BK70" s="41">
        <v>3605.06</v>
      </c>
      <c r="BL70" s="41">
        <v>3620.03</v>
      </c>
      <c r="BM70" s="41">
        <v>3624.44</v>
      </c>
      <c r="BN70" s="41">
        <v>3611.45</v>
      </c>
      <c r="BO70" s="41">
        <v>3581.8</v>
      </c>
      <c r="BP70" s="41">
        <v>3549.86</v>
      </c>
      <c r="BQ70" s="41">
        <v>3533.32</v>
      </c>
      <c r="BR70" s="41">
        <v>3381.51</v>
      </c>
      <c r="BS70" s="41">
        <v>3465.09</v>
      </c>
      <c r="BT70" s="41">
        <v>3605.84</v>
      </c>
      <c r="BU70" s="41">
        <v>3680.93</v>
      </c>
      <c r="BV70" s="41">
        <v>3691.5</v>
      </c>
      <c r="BW70" s="41">
        <v>3682.67</v>
      </c>
      <c r="BX70" s="41">
        <v>3567.93</v>
      </c>
      <c r="BY70" s="41">
        <v>3389.31</v>
      </c>
    </row>
    <row r="71" spans="1:77" x14ac:dyDescent="0.25">
      <c r="A71" s="49">
        <v>29</v>
      </c>
      <c r="B71" s="41">
        <v>3298.34</v>
      </c>
      <c r="C71" s="41">
        <v>3194.18</v>
      </c>
      <c r="D71" s="41">
        <v>3161.88</v>
      </c>
      <c r="E71" s="41">
        <v>3090.4</v>
      </c>
      <c r="F71" s="41">
        <v>3127.67</v>
      </c>
      <c r="G71" s="41">
        <v>3163.23</v>
      </c>
      <c r="H71" s="41">
        <v>3194.71</v>
      </c>
      <c r="I71" s="41">
        <v>3135.4</v>
      </c>
      <c r="J71" s="41">
        <v>3309.2</v>
      </c>
      <c r="K71" s="41">
        <v>3420.38</v>
      </c>
      <c r="L71" s="41">
        <v>3466.35</v>
      </c>
      <c r="M71" s="41">
        <v>3469.02</v>
      </c>
      <c r="N71" s="41">
        <v>3465.46</v>
      </c>
      <c r="O71" s="41">
        <v>3460.34</v>
      </c>
      <c r="P71" s="41">
        <v>3439.67</v>
      </c>
      <c r="Q71" s="41">
        <v>3423.21</v>
      </c>
      <c r="R71" s="41">
        <v>3382.87</v>
      </c>
      <c r="S71" s="41">
        <v>3433.27</v>
      </c>
      <c r="T71" s="41">
        <v>3551.47</v>
      </c>
      <c r="U71" s="41">
        <v>3716.73</v>
      </c>
      <c r="V71" s="41">
        <v>3734.51</v>
      </c>
      <c r="W71" s="41">
        <v>3713.63</v>
      </c>
      <c r="X71" s="41">
        <v>3467.83</v>
      </c>
      <c r="Y71" s="41">
        <v>3281</v>
      </c>
      <c r="AA71" s="49">
        <v>29</v>
      </c>
      <c r="AB71" s="41">
        <v>3288.42</v>
      </c>
      <c r="AC71" s="41">
        <v>3185.22</v>
      </c>
      <c r="AD71" s="41">
        <v>3153.22</v>
      </c>
      <c r="AE71" s="41">
        <v>3082.4</v>
      </c>
      <c r="AF71" s="41">
        <v>3119.32</v>
      </c>
      <c r="AG71" s="41">
        <v>3154.56</v>
      </c>
      <c r="AH71" s="41">
        <v>3185.74</v>
      </c>
      <c r="AI71" s="41">
        <v>3126.98</v>
      </c>
      <c r="AJ71" s="41">
        <v>3299.18</v>
      </c>
      <c r="AK71" s="41">
        <v>3409.32</v>
      </c>
      <c r="AL71" s="41">
        <v>3454.87</v>
      </c>
      <c r="AM71" s="41">
        <v>3457.52</v>
      </c>
      <c r="AN71" s="41">
        <v>3453.99</v>
      </c>
      <c r="AO71" s="41">
        <v>3448.92</v>
      </c>
      <c r="AP71" s="41">
        <v>3428.44</v>
      </c>
      <c r="AQ71" s="41">
        <v>3412.13</v>
      </c>
      <c r="AR71" s="41">
        <v>3372.17</v>
      </c>
      <c r="AS71" s="41">
        <v>3422.1</v>
      </c>
      <c r="AT71" s="41">
        <v>3539.21</v>
      </c>
      <c r="AU71" s="41">
        <v>3702.94</v>
      </c>
      <c r="AV71" s="41">
        <v>3720.56</v>
      </c>
      <c r="AW71" s="41">
        <v>3699.87</v>
      </c>
      <c r="AX71" s="41">
        <v>3456.34</v>
      </c>
      <c r="AY71" s="41">
        <v>3271.24</v>
      </c>
      <c r="BA71" s="49">
        <v>29</v>
      </c>
      <c r="BB71" s="41">
        <v>3252.43</v>
      </c>
      <c r="BC71" s="41">
        <v>3152.72</v>
      </c>
      <c r="BD71" s="41">
        <v>3121.8</v>
      </c>
      <c r="BE71" s="41">
        <v>3053.38</v>
      </c>
      <c r="BF71" s="41">
        <v>3089.05</v>
      </c>
      <c r="BG71" s="41">
        <v>3123.1</v>
      </c>
      <c r="BH71" s="41">
        <v>3153.23</v>
      </c>
      <c r="BI71" s="41">
        <v>3096.46</v>
      </c>
      <c r="BJ71" s="41">
        <v>3262.83</v>
      </c>
      <c r="BK71" s="41">
        <v>3369.25</v>
      </c>
      <c r="BL71" s="41">
        <v>3413.26</v>
      </c>
      <c r="BM71" s="41">
        <v>3415.83</v>
      </c>
      <c r="BN71" s="41">
        <v>3412.41</v>
      </c>
      <c r="BO71" s="41">
        <v>3407.51</v>
      </c>
      <c r="BP71" s="41">
        <v>3387.73</v>
      </c>
      <c r="BQ71" s="41">
        <v>3371.97</v>
      </c>
      <c r="BR71" s="41">
        <v>3333.35</v>
      </c>
      <c r="BS71" s="41">
        <v>3381.6</v>
      </c>
      <c r="BT71" s="41">
        <v>3494.75</v>
      </c>
      <c r="BU71" s="41">
        <v>3652.95</v>
      </c>
      <c r="BV71" s="41">
        <v>3669.97</v>
      </c>
      <c r="BW71" s="41">
        <v>3649.99</v>
      </c>
      <c r="BX71" s="41">
        <v>3414.68</v>
      </c>
      <c r="BY71" s="41">
        <v>3235.83</v>
      </c>
    </row>
    <row r="72" spans="1:77" x14ac:dyDescent="0.25">
      <c r="A72" s="49">
        <v>30</v>
      </c>
      <c r="B72" s="41">
        <v>3168.29</v>
      </c>
      <c r="C72" s="41">
        <v>3093.81</v>
      </c>
      <c r="D72" s="41">
        <v>3012.05</v>
      </c>
      <c r="E72" s="41">
        <v>2730.77</v>
      </c>
      <c r="F72" s="41">
        <v>3036.65</v>
      </c>
      <c r="G72" s="41">
        <v>3165.35</v>
      </c>
      <c r="H72" s="41">
        <v>3266.11</v>
      </c>
      <c r="I72" s="41">
        <v>3413.91</v>
      </c>
      <c r="J72" s="41">
        <v>3707.39</v>
      </c>
      <c r="K72" s="41">
        <v>3751.41</v>
      </c>
      <c r="L72" s="41">
        <v>3763.33</v>
      </c>
      <c r="M72" s="41">
        <v>3777.12</v>
      </c>
      <c r="N72" s="41">
        <v>3746.63</v>
      </c>
      <c r="O72" s="41">
        <v>3746.08</v>
      </c>
      <c r="P72" s="41">
        <v>3754.58</v>
      </c>
      <c r="Q72" s="41">
        <v>3746.94</v>
      </c>
      <c r="R72" s="41">
        <v>3717.56</v>
      </c>
      <c r="S72" s="41">
        <v>3684.35</v>
      </c>
      <c r="T72" s="41">
        <v>3730.66</v>
      </c>
      <c r="U72" s="41">
        <v>3782.22</v>
      </c>
      <c r="V72" s="41">
        <v>3788.86</v>
      </c>
      <c r="W72" s="41">
        <v>3771.21</v>
      </c>
      <c r="X72" s="41">
        <v>3665.14</v>
      </c>
      <c r="Y72" s="41">
        <v>3281.56</v>
      </c>
      <c r="AA72" s="49">
        <v>30</v>
      </c>
      <c r="AB72" s="41">
        <v>3159.57</v>
      </c>
      <c r="AC72" s="41">
        <v>3085.78</v>
      </c>
      <c r="AD72" s="41">
        <v>3004.77</v>
      </c>
      <c r="AE72" s="41">
        <v>2726.09</v>
      </c>
      <c r="AF72" s="41">
        <v>3029.14</v>
      </c>
      <c r="AG72" s="41">
        <v>3156.65</v>
      </c>
      <c r="AH72" s="41">
        <v>3256.48</v>
      </c>
      <c r="AI72" s="41">
        <v>3402.91</v>
      </c>
      <c r="AJ72" s="41">
        <v>3693.69</v>
      </c>
      <c r="AK72" s="41">
        <v>3737.3</v>
      </c>
      <c r="AL72" s="41">
        <v>3749.11</v>
      </c>
      <c r="AM72" s="41">
        <v>3762.77</v>
      </c>
      <c r="AN72" s="41">
        <v>3732.57</v>
      </c>
      <c r="AO72" s="41">
        <v>3732.02</v>
      </c>
      <c r="AP72" s="41">
        <v>3740.44</v>
      </c>
      <c r="AQ72" s="41">
        <v>3732.87</v>
      </c>
      <c r="AR72" s="41">
        <v>3703.77</v>
      </c>
      <c r="AS72" s="41">
        <v>3670.86</v>
      </c>
      <c r="AT72" s="41">
        <v>3716.74</v>
      </c>
      <c r="AU72" s="41">
        <v>3767.83</v>
      </c>
      <c r="AV72" s="41">
        <v>3774.4</v>
      </c>
      <c r="AW72" s="41">
        <v>3756.92</v>
      </c>
      <c r="AX72" s="41">
        <v>3651.83</v>
      </c>
      <c r="AY72" s="41">
        <v>3271.8</v>
      </c>
      <c r="BA72" s="49">
        <v>30</v>
      </c>
      <c r="BB72" s="41">
        <v>3127.94</v>
      </c>
      <c r="BC72" s="41">
        <v>3056.64</v>
      </c>
      <c r="BD72" s="41">
        <v>2978.37</v>
      </c>
      <c r="BE72" s="41">
        <v>2709.11</v>
      </c>
      <c r="BF72" s="41">
        <v>3001.92</v>
      </c>
      <c r="BG72" s="41">
        <v>3125.12</v>
      </c>
      <c r="BH72" s="41">
        <v>3221.58</v>
      </c>
      <c r="BI72" s="41">
        <v>3363.06</v>
      </c>
      <c r="BJ72" s="41">
        <v>3644.01</v>
      </c>
      <c r="BK72" s="41">
        <v>3686.15</v>
      </c>
      <c r="BL72" s="41">
        <v>3697.56</v>
      </c>
      <c r="BM72" s="41">
        <v>3710.76</v>
      </c>
      <c r="BN72" s="41">
        <v>3681.58</v>
      </c>
      <c r="BO72" s="41">
        <v>3681.05</v>
      </c>
      <c r="BP72" s="41">
        <v>3689.19</v>
      </c>
      <c r="BQ72" s="41">
        <v>3681.87</v>
      </c>
      <c r="BR72" s="41">
        <v>3653.75</v>
      </c>
      <c r="BS72" s="41">
        <v>3621.95</v>
      </c>
      <c r="BT72" s="41">
        <v>3666.28</v>
      </c>
      <c r="BU72" s="41">
        <v>3715.64</v>
      </c>
      <c r="BV72" s="41">
        <v>3722</v>
      </c>
      <c r="BW72" s="41">
        <v>3705.11</v>
      </c>
      <c r="BX72" s="41">
        <v>3603.57</v>
      </c>
      <c r="BY72" s="41">
        <v>3236.37</v>
      </c>
    </row>
    <row r="73" spans="1:77" x14ac:dyDescent="0.25">
      <c r="A73" s="49">
        <v>31</v>
      </c>
      <c r="B73" s="41">
        <v>3156.98</v>
      </c>
      <c r="C73" s="41">
        <v>3089.07</v>
      </c>
      <c r="D73" s="41">
        <v>3056.53</v>
      </c>
      <c r="E73" s="41">
        <v>3025.16</v>
      </c>
      <c r="F73" s="41">
        <v>3146.65</v>
      </c>
      <c r="G73" s="41">
        <v>3196.99</v>
      </c>
      <c r="H73" s="41">
        <v>3291.97</v>
      </c>
      <c r="I73" s="41">
        <v>3445.79</v>
      </c>
      <c r="J73" s="41">
        <v>3725.4</v>
      </c>
      <c r="K73" s="41">
        <v>3798.3</v>
      </c>
      <c r="L73" s="41">
        <v>3829.2</v>
      </c>
      <c r="M73" s="41">
        <v>3806.29</v>
      </c>
      <c r="N73" s="41">
        <v>3761.37</v>
      </c>
      <c r="O73" s="41">
        <v>3767.86</v>
      </c>
      <c r="P73" s="41">
        <v>3783.55</v>
      </c>
      <c r="Q73" s="41">
        <v>3760.99</v>
      </c>
      <c r="R73" s="41">
        <v>3721.48</v>
      </c>
      <c r="S73" s="41">
        <v>3706.57</v>
      </c>
      <c r="T73" s="41">
        <v>3723.32</v>
      </c>
      <c r="U73" s="41">
        <v>3805.88</v>
      </c>
      <c r="V73" s="41">
        <v>3810.85</v>
      </c>
      <c r="W73" s="41">
        <v>3805.35</v>
      </c>
      <c r="X73" s="41">
        <v>3559.81</v>
      </c>
      <c r="Y73" s="41">
        <v>3265.01</v>
      </c>
      <c r="AA73" s="49">
        <v>31</v>
      </c>
      <c r="AB73" s="41">
        <v>3148.36</v>
      </c>
      <c r="AC73" s="41">
        <v>3081.08</v>
      </c>
      <c r="AD73" s="41">
        <v>3048.84</v>
      </c>
      <c r="AE73" s="41">
        <v>3017.76</v>
      </c>
      <c r="AF73" s="41">
        <v>3138.13</v>
      </c>
      <c r="AG73" s="41">
        <v>3188</v>
      </c>
      <c r="AH73" s="41">
        <v>3282.11</v>
      </c>
      <c r="AI73" s="41">
        <v>3434.5</v>
      </c>
      <c r="AJ73" s="41">
        <v>3711.53</v>
      </c>
      <c r="AK73" s="41">
        <v>3783.76</v>
      </c>
      <c r="AL73" s="41">
        <v>3814.37</v>
      </c>
      <c r="AM73" s="41">
        <v>3791.68</v>
      </c>
      <c r="AN73" s="41">
        <v>3747.17</v>
      </c>
      <c r="AO73" s="41">
        <v>3753.6</v>
      </c>
      <c r="AP73" s="41">
        <v>3769.15</v>
      </c>
      <c r="AQ73" s="41">
        <v>3746.8</v>
      </c>
      <c r="AR73" s="41">
        <v>3707.65</v>
      </c>
      <c r="AS73" s="41">
        <v>3692.87</v>
      </c>
      <c r="AT73" s="41">
        <v>3709.47</v>
      </c>
      <c r="AU73" s="41">
        <v>3791.27</v>
      </c>
      <c r="AV73" s="41">
        <v>3796.19</v>
      </c>
      <c r="AW73" s="41">
        <v>3790.75</v>
      </c>
      <c r="AX73" s="41">
        <v>3547.47</v>
      </c>
      <c r="AY73" s="41">
        <v>3255.4</v>
      </c>
      <c r="BA73" s="49">
        <v>31</v>
      </c>
      <c r="BB73" s="41">
        <v>3117.11</v>
      </c>
      <c r="BC73" s="41">
        <v>3052.1</v>
      </c>
      <c r="BD73" s="41">
        <v>3020.95</v>
      </c>
      <c r="BE73" s="41">
        <v>2990.92</v>
      </c>
      <c r="BF73" s="41">
        <v>3107.22</v>
      </c>
      <c r="BG73" s="41">
        <v>3155.41</v>
      </c>
      <c r="BH73" s="41">
        <v>3246.34</v>
      </c>
      <c r="BI73" s="41">
        <v>3393.58</v>
      </c>
      <c r="BJ73" s="41">
        <v>3661.25</v>
      </c>
      <c r="BK73" s="41">
        <v>3731.03</v>
      </c>
      <c r="BL73" s="41">
        <v>3760.61</v>
      </c>
      <c r="BM73" s="41">
        <v>3738.69</v>
      </c>
      <c r="BN73" s="41">
        <v>3695.68</v>
      </c>
      <c r="BO73" s="41">
        <v>3701.9</v>
      </c>
      <c r="BP73" s="41">
        <v>3716.92</v>
      </c>
      <c r="BQ73" s="41">
        <v>3695.32</v>
      </c>
      <c r="BR73" s="41">
        <v>3657.5</v>
      </c>
      <c r="BS73" s="41">
        <v>3643.22</v>
      </c>
      <c r="BT73" s="41">
        <v>3659.26</v>
      </c>
      <c r="BU73" s="41">
        <v>3738.3</v>
      </c>
      <c r="BV73" s="41">
        <v>3743.05</v>
      </c>
      <c r="BW73" s="41">
        <v>3737.79</v>
      </c>
      <c r="BX73" s="41">
        <v>3502.73</v>
      </c>
      <c r="BY73" s="41">
        <v>3220.53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137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119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118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4548.68</v>
      </c>
      <c r="C77" s="41">
        <v>4529.91</v>
      </c>
      <c r="D77" s="41">
        <v>4252.92</v>
      </c>
      <c r="E77" s="41">
        <v>4217.32</v>
      </c>
      <c r="F77" s="41">
        <v>4224.87</v>
      </c>
      <c r="G77" s="41">
        <v>4218.21</v>
      </c>
      <c r="H77" s="41">
        <v>4171.3500000000004</v>
      </c>
      <c r="I77" s="41">
        <v>4508.84</v>
      </c>
      <c r="J77" s="41">
        <v>4527.24</v>
      </c>
      <c r="K77" s="41">
        <v>4556.71</v>
      </c>
      <c r="L77" s="41">
        <v>4569.79</v>
      </c>
      <c r="M77" s="41">
        <v>4573.32</v>
      </c>
      <c r="N77" s="41">
        <v>4572.41</v>
      </c>
      <c r="O77" s="41">
        <v>4572.07</v>
      </c>
      <c r="P77" s="41">
        <v>4571.34</v>
      </c>
      <c r="Q77" s="41">
        <v>4570.7700000000004</v>
      </c>
      <c r="R77" s="41">
        <v>4563.8999999999996</v>
      </c>
      <c r="S77" s="41">
        <v>4576.28</v>
      </c>
      <c r="T77" s="41">
        <v>4595.41</v>
      </c>
      <c r="U77" s="41">
        <v>4602.59</v>
      </c>
      <c r="V77" s="41">
        <v>4600.58</v>
      </c>
      <c r="W77" s="41">
        <v>4593.91</v>
      </c>
      <c r="X77" s="41">
        <v>4576.3900000000003</v>
      </c>
      <c r="Y77" s="41">
        <v>4547.18</v>
      </c>
      <c r="AA77" s="49">
        <v>1</v>
      </c>
      <c r="AB77" s="41">
        <v>4536.5</v>
      </c>
      <c r="AC77" s="41">
        <v>4517.8999999999996</v>
      </c>
      <c r="AD77" s="41">
        <v>4243.47</v>
      </c>
      <c r="AE77" s="41">
        <v>4208.2</v>
      </c>
      <c r="AF77" s="41">
        <v>4215.68</v>
      </c>
      <c r="AG77" s="41">
        <v>4209.08</v>
      </c>
      <c r="AH77" s="41">
        <v>4162.6499999999996</v>
      </c>
      <c r="AI77" s="41">
        <v>4497.0200000000004</v>
      </c>
      <c r="AJ77" s="41">
        <v>4515.26</v>
      </c>
      <c r="AK77" s="41">
        <v>4544.45</v>
      </c>
      <c r="AL77" s="41">
        <v>4557.42</v>
      </c>
      <c r="AM77" s="41">
        <v>4560.91</v>
      </c>
      <c r="AN77" s="41">
        <v>4560.01</v>
      </c>
      <c r="AO77" s="41">
        <v>4559.68</v>
      </c>
      <c r="AP77" s="41">
        <v>4558.95</v>
      </c>
      <c r="AQ77" s="41">
        <v>4558.3900000000003</v>
      </c>
      <c r="AR77" s="41">
        <v>4551.58</v>
      </c>
      <c r="AS77" s="41">
        <v>4563.8500000000004</v>
      </c>
      <c r="AT77" s="41">
        <v>4582.8</v>
      </c>
      <c r="AU77" s="41">
        <v>4589.91</v>
      </c>
      <c r="AV77" s="41">
        <v>4587.92</v>
      </c>
      <c r="AW77" s="41">
        <v>4581.3100000000004</v>
      </c>
      <c r="AX77" s="41">
        <v>4563.95</v>
      </c>
      <c r="AY77" s="41">
        <v>4535.01</v>
      </c>
      <c r="BA77" s="49">
        <v>1</v>
      </c>
      <c r="BB77" s="41">
        <v>4492.33</v>
      </c>
      <c r="BC77" s="41">
        <v>4474.3500000000004</v>
      </c>
      <c r="BD77" s="41">
        <v>4209.2</v>
      </c>
      <c r="BE77" s="41">
        <v>4175.12</v>
      </c>
      <c r="BF77" s="41">
        <v>4182.3500000000004</v>
      </c>
      <c r="BG77" s="41">
        <v>4175.97</v>
      </c>
      <c r="BH77" s="41">
        <v>4131.1099999999997</v>
      </c>
      <c r="BI77" s="41">
        <v>4454.1899999999996</v>
      </c>
      <c r="BJ77" s="41">
        <v>4471.8</v>
      </c>
      <c r="BK77" s="41">
        <v>4500.01</v>
      </c>
      <c r="BL77" s="41">
        <v>4512.54</v>
      </c>
      <c r="BM77" s="41">
        <v>4515.91</v>
      </c>
      <c r="BN77" s="41">
        <v>4515.05</v>
      </c>
      <c r="BO77" s="41">
        <v>4514.72</v>
      </c>
      <c r="BP77" s="41">
        <v>4514.0200000000004</v>
      </c>
      <c r="BQ77" s="41">
        <v>4513.4799999999996</v>
      </c>
      <c r="BR77" s="41">
        <v>4506.8999999999996</v>
      </c>
      <c r="BS77" s="41">
        <v>4518.75</v>
      </c>
      <c r="BT77" s="41">
        <v>4537.0600000000004</v>
      </c>
      <c r="BU77" s="41">
        <v>4543.9399999999996</v>
      </c>
      <c r="BV77" s="41">
        <v>4542.01</v>
      </c>
      <c r="BW77" s="41">
        <v>4535.62</v>
      </c>
      <c r="BX77" s="41">
        <v>4518.8500000000004</v>
      </c>
      <c r="BY77" s="41">
        <v>4490.8900000000003</v>
      </c>
    </row>
    <row r="78" spans="1:77" x14ac:dyDescent="0.25">
      <c r="A78" s="49">
        <v>2</v>
      </c>
      <c r="B78" s="41">
        <v>4636.16</v>
      </c>
      <c r="C78" s="41">
        <v>4601.3500000000004</v>
      </c>
      <c r="D78" s="41">
        <v>4501.54</v>
      </c>
      <c r="E78" s="41">
        <v>4211.87</v>
      </c>
      <c r="F78" s="41">
        <v>4223.3100000000004</v>
      </c>
      <c r="G78" s="41">
        <v>4256.03</v>
      </c>
      <c r="H78" s="41">
        <v>4638.54</v>
      </c>
      <c r="I78" s="41">
        <v>4678.8900000000003</v>
      </c>
      <c r="J78" s="41">
        <v>4773.32</v>
      </c>
      <c r="K78" s="41">
        <v>4787.05</v>
      </c>
      <c r="L78" s="41">
        <v>4791.5600000000004</v>
      </c>
      <c r="M78" s="41">
        <v>4795.0600000000004</v>
      </c>
      <c r="N78" s="41">
        <v>4785.6899999999996</v>
      </c>
      <c r="O78" s="41">
        <v>4787.4799999999996</v>
      </c>
      <c r="P78" s="41">
        <v>4783.17</v>
      </c>
      <c r="Q78" s="41">
        <v>4792.2700000000004</v>
      </c>
      <c r="R78" s="41">
        <v>4776.6099999999997</v>
      </c>
      <c r="S78" s="41">
        <v>4777.13</v>
      </c>
      <c r="T78" s="41">
        <v>4796.76</v>
      </c>
      <c r="U78" s="41">
        <v>4807.67</v>
      </c>
      <c r="V78" s="41">
        <v>4806.72</v>
      </c>
      <c r="W78" s="41">
        <v>4793.18</v>
      </c>
      <c r="X78" s="41">
        <v>4742.8999999999996</v>
      </c>
      <c r="Y78" s="41">
        <v>4633.8900000000003</v>
      </c>
      <c r="AA78" s="49">
        <v>2</v>
      </c>
      <c r="AB78" s="41">
        <v>4623.17</v>
      </c>
      <c r="AC78" s="41">
        <v>4588.68</v>
      </c>
      <c r="AD78" s="41">
        <v>4489.8</v>
      </c>
      <c r="AE78" s="41">
        <v>4202.79</v>
      </c>
      <c r="AF78" s="41">
        <v>4214.1400000000003</v>
      </c>
      <c r="AG78" s="41">
        <v>4246.55</v>
      </c>
      <c r="AH78" s="41">
        <v>4625.53</v>
      </c>
      <c r="AI78" s="41">
        <v>4665.5</v>
      </c>
      <c r="AJ78" s="41">
        <v>4759.0600000000004</v>
      </c>
      <c r="AK78" s="41">
        <v>4772.66</v>
      </c>
      <c r="AL78" s="41">
        <v>4777.1400000000003</v>
      </c>
      <c r="AM78" s="41">
        <v>4780.6099999999997</v>
      </c>
      <c r="AN78" s="41">
        <v>4771.32</v>
      </c>
      <c r="AO78" s="41">
        <v>4773.09</v>
      </c>
      <c r="AP78" s="41">
        <v>4768.83</v>
      </c>
      <c r="AQ78" s="41">
        <v>4777.84</v>
      </c>
      <c r="AR78" s="41">
        <v>4762.33</v>
      </c>
      <c r="AS78" s="41">
        <v>4762.84</v>
      </c>
      <c r="AT78" s="41">
        <v>4782.28</v>
      </c>
      <c r="AU78" s="41">
        <v>4793.1000000000004</v>
      </c>
      <c r="AV78" s="41">
        <v>4792.16</v>
      </c>
      <c r="AW78" s="41">
        <v>4778.74</v>
      </c>
      <c r="AX78" s="41">
        <v>4728.93</v>
      </c>
      <c r="AY78" s="41">
        <v>4620.92</v>
      </c>
      <c r="BA78" s="49">
        <v>2</v>
      </c>
      <c r="BB78" s="41">
        <v>4576.07</v>
      </c>
      <c r="BC78" s="41">
        <v>4542.75</v>
      </c>
      <c r="BD78" s="41">
        <v>4447.21</v>
      </c>
      <c r="BE78" s="41">
        <v>4169.8999999999996</v>
      </c>
      <c r="BF78" s="41">
        <v>4180.8599999999997</v>
      </c>
      <c r="BG78" s="41">
        <v>4212.18</v>
      </c>
      <c r="BH78" s="41">
        <v>4578.3500000000004</v>
      </c>
      <c r="BI78" s="41">
        <v>4616.97</v>
      </c>
      <c r="BJ78" s="41">
        <v>4707.37</v>
      </c>
      <c r="BK78" s="41">
        <v>4720.51</v>
      </c>
      <c r="BL78" s="41">
        <v>4724.84</v>
      </c>
      <c r="BM78" s="41">
        <v>4728.1899999999996</v>
      </c>
      <c r="BN78" s="41">
        <v>4719.22</v>
      </c>
      <c r="BO78" s="41">
        <v>4720.92</v>
      </c>
      <c r="BP78" s="41">
        <v>4716.8</v>
      </c>
      <c r="BQ78" s="41">
        <v>4725.5200000000004</v>
      </c>
      <c r="BR78" s="41">
        <v>4710.53</v>
      </c>
      <c r="BS78" s="41">
        <v>4711.0200000000004</v>
      </c>
      <c r="BT78" s="41">
        <v>4729.8100000000004</v>
      </c>
      <c r="BU78" s="41">
        <v>4740.26</v>
      </c>
      <c r="BV78" s="41">
        <v>4739.3500000000004</v>
      </c>
      <c r="BW78" s="41">
        <v>4726.38</v>
      </c>
      <c r="BX78" s="41">
        <v>4678.25</v>
      </c>
      <c r="BY78" s="41">
        <v>4573.8900000000003</v>
      </c>
    </row>
    <row r="79" spans="1:77" x14ac:dyDescent="0.25">
      <c r="A79" s="49">
        <v>3</v>
      </c>
      <c r="B79" s="41">
        <v>4597.09</v>
      </c>
      <c r="C79" s="41">
        <v>4240.0200000000004</v>
      </c>
      <c r="D79" s="41">
        <v>4211.05</v>
      </c>
      <c r="E79" s="41">
        <v>4148.22</v>
      </c>
      <c r="F79" s="41">
        <v>4227.8999999999996</v>
      </c>
      <c r="G79" s="41">
        <v>4276.4799999999996</v>
      </c>
      <c r="H79" s="41">
        <v>4635.33</v>
      </c>
      <c r="I79" s="41">
        <v>4755.2299999999996</v>
      </c>
      <c r="J79" s="41">
        <v>4797.1099999999997</v>
      </c>
      <c r="K79" s="41">
        <v>4810.29</v>
      </c>
      <c r="L79" s="41">
        <v>4815.03</v>
      </c>
      <c r="M79" s="41">
        <v>4815.7299999999996</v>
      </c>
      <c r="N79" s="41">
        <v>4806.49</v>
      </c>
      <c r="O79" s="41">
        <v>4808.33</v>
      </c>
      <c r="P79" s="41">
        <v>4811.5600000000004</v>
      </c>
      <c r="Q79" s="41">
        <v>4806.93</v>
      </c>
      <c r="R79" s="41">
        <v>4793.3900000000003</v>
      </c>
      <c r="S79" s="41">
        <v>4792.6000000000004</v>
      </c>
      <c r="T79" s="41">
        <v>4814.1000000000004</v>
      </c>
      <c r="U79" s="41">
        <v>4825.12</v>
      </c>
      <c r="V79" s="41">
        <v>4819.21</v>
      </c>
      <c r="W79" s="41">
        <v>4806.2700000000004</v>
      </c>
      <c r="X79" s="41">
        <v>4752.21</v>
      </c>
      <c r="Y79" s="41">
        <v>4629.75</v>
      </c>
      <c r="AA79" s="49">
        <v>3</v>
      </c>
      <c r="AB79" s="41">
        <v>4584.46</v>
      </c>
      <c r="AC79" s="41">
        <v>4230.6899999999996</v>
      </c>
      <c r="AD79" s="41">
        <v>4201.99</v>
      </c>
      <c r="AE79" s="41">
        <v>4139.74</v>
      </c>
      <c r="AF79" s="41">
        <v>4218.68</v>
      </c>
      <c r="AG79" s="41">
        <v>4266.8100000000004</v>
      </c>
      <c r="AH79" s="41">
        <v>4622.3500000000004</v>
      </c>
      <c r="AI79" s="41">
        <v>4741.1400000000003</v>
      </c>
      <c r="AJ79" s="41">
        <v>4782.63</v>
      </c>
      <c r="AK79" s="41">
        <v>4795.6899999999996</v>
      </c>
      <c r="AL79" s="41">
        <v>4800.3900000000003</v>
      </c>
      <c r="AM79" s="41">
        <v>4801.09</v>
      </c>
      <c r="AN79" s="41">
        <v>4791.93</v>
      </c>
      <c r="AO79" s="41">
        <v>4793.75</v>
      </c>
      <c r="AP79" s="41">
        <v>4796.95</v>
      </c>
      <c r="AQ79" s="41">
        <v>4792.3599999999997</v>
      </c>
      <c r="AR79" s="41">
        <v>4778.95</v>
      </c>
      <c r="AS79" s="41">
        <v>4778.17</v>
      </c>
      <c r="AT79" s="41">
        <v>4799.46</v>
      </c>
      <c r="AU79" s="41">
        <v>4810.38</v>
      </c>
      <c r="AV79" s="41">
        <v>4804.53</v>
      </c>
      <c r="AW79" s="41">
        <v>4791.71</v>
      </c>
      <c r="AX79" s="41">
        <v>4738.1400000000003</v>
      </c>
      <c r="AY79" s="41">
        <v>4616.82</v>
      </c>
      <c r="BA79" s="49">
        <v>3</v>
      </c>
      <c r="BB79" s="41">
        <v>4538.67</v>
      </c>
      <c r="BC79" s="41">
        <v>4196.8500000000004</v>
      </c>
      <c r="BD79" s="41">
        <v>4169.12</v>
      </c>
      <c r="BE79" s="41">
        <v>4108.9799999999996</v>
      </c>
      <c r="BF79" s="41">
        <v>4185.25</v>
      </c>
      <c r="BG79" s="41">
        <v>4231.75</v>
      </c>
      <c r="BH79" s="41">
        <v>4575.28</v>
      </c>
      <c r="BI79" s="41">
        <v>4690.0600000000004</v>
      </c>
      <c r="BJ79" s="41">
        <v>4730.1400000000003</v>
      </c>
      <c r="BK79" s="41">
        <v>4742.7700000000004</v>
      </c>
      <c r="BL79" s="41">
        <v>4747.3</v>
      </c>
      <c r="BM79" s="41">
        <v>4747.97</v>
      </c>
      <c r="BN79" s="41">
        <v>4739.12</v>
      </c>
      <c r="BO79" s="41">
        <v>4740.88</v>
      </c>
      <c r="BP79" s="41">
        <v>4743.9799999999996</v>
      </c>
      <c r="BQ79" s="41">
        <v>4739.54</v>
      </c>
      <c r="BR79" s="41">
        <v>4726.59</v>
      </c>
      <c r="BS79" s="41">
        <v>4725.83</v>
      </c>
      <c r="BT79" s="41">
        <v>4746.41</v>
      </c>
      <c r="BU79" s="41">
        <v>4756.96</v>
      </c>
      <c r="BV79" s="41">
        <v>4751.3</v>
      </c>
      <c r="BW79" s="41">
        <v>4738.92</v>
      </c>
      <c r="BX79" s="41">
        <v>4687.16</v>
      </c>
      <c r="BY79" s="41">
        <v>4569.9399999999996</v>
      </c>
    </row>
    <row r="80" spans="1:77" x14ac:dyDescent="0.25">
      <c r="A80" s="49">
        <v>4</v>
      </c>
      <c r="B80" s="41">
        <v>4538.26</v>
      </c>
      <c r="C80" s="41">
        <v>4250.4799999999996</v>
      </c>
      <c r="D80" s="41">
        <v>4218.79</v>
      </c>
      <c r="E80" s="41">
        <v>4179.1000000000004</v>
      </c>
      <c r="F80" s="41">
        <v>4216.74</v>
      </c>
      <c r="G80" s="41">
        <v>4268.84</v>
      </c>
      <c r="H80" s="41">
        <v>4644.13</v>
      </c>
      <c r="I80" s="41">
        <v>4681.72</v>
      </c>
      <c r="J80" s="41">
        <v>4763.62</v>
      </c>
      <c r="K80" s="41">
        <v>4783.7</v>
      </c>
      <c r="L80" s="41">
        <v>4788.9799999999996</v>
      </c>
      <c r="M80" s="41">
        <v>4787.76</v>
      </c>
      <c r="N80" s="41">
        <v>4771.53</v>
      </c>
      <c r="O80" s="41">
        <v>4771.6000000000004</v>
      </c>
      <c r="P80" s="41">
        <v>4774.03</v>
      </c>
      <c r="Q80" s="41">
        <v>4769.04</v>
      </c>
      <c r="R80" s="41">
        <v>4757.92</v>
      </c>
      <c r="S80" s="41">
        <v>4749.72</v>
      </c>
      <c r="T80" s="41">
        <v>4766.32</v>
      </c>
      <c r="U80" s="41">
        <v>4777.24</v>
      </c>
      <c r="V80" s="41">
        <v>4776.16</v>
      </c>
      <c r="W80" s="41">
        <v>4764.21</v>
      </c>
      <c r="X80" s="41">
        <v>4730.16</v>
      </c>
      <c r="Y80" s="41">
        <v>4628.0200000000004</v>
      </c>
      <c r="AA80" s="49">
        <v>4</v>
      </c>
      <c r="AB80" s="41">
        <v>4526.17</v>
      </c>
      <c r="AC80" s="41">
        <v>4241.05</v>
      </c>
      <c r="AD80" s="41">
        <v>4209.6499999999996</v>
      </c>
      <c r="AE80" s="41">
        <v>4170.33</v>
      </c>
      <c r="AF80" s="41">
        <v>4207.63</v>
      </c>
      <c r="AG80" s="41">
        <v>4259.24</v>
      </c>
      <c r="AH80" s="41">
        <v>4631.0600000000004</v>
      </c>
      <c r="AI80" s="41">
        <v>4668.3100000000004</v>
      </c>
      <c r="AJ80" s="41">
        <v>4749.45</v>
      </c>
      <c r="AK80" s="41">
        <v>4769.3500000000004</v>
      </c>
      <c r="AL80" s="41">
        <v>4774.58</v>
      </c>
      <c r="AM80" s="41">
        <v>4773.37</v>
      </c>
      <c r="AN80" s="41">
        <v>4757.29</v>
      </c>
      <c r="AO80" s="41">
        <v>4757.3599999999997</v>
      </c>
      <c r="AP80" s="41">
        <v>4759.7700000000004</v>
      </c>
      <c r="AQ80" s="41">
        <v>4754.82</v>
      </c>
      <c r="AR80" s="41">
        <v>4743.8</v>
      </c>
      <c r="AS80" s="41">
        <v>4735.68</v>
      </c>
      <c r="AT80" s="41">
        <v>4752.13</v>
      </c>
      <c r="AU80" s="41">
        <v>4762.9399999999996</v>
      </c>
      <c r="AV80" s="41">
        <v>4761.88</v>
      </c>
      <c r="AW80" s="41">
        <v>4750.03</v>
      </c>
      <c r="AX80" s="41">
        <v>4716.3</v>
      </c>
      <c r="AY80" s="41">
        <v>4615.1000000000004</v>
      </c>
      <c r="BA80" s="49">
        <v>4</v>
      </c>
      <c r="BB80" s="41">
        <v>4482.3500000000004</v>
      </c>
      <c r="BC80" s="41">
        <v>4206.8599999999997</v>
      </c>
      <c r="BD80" s="41">
        <v>4176.53</v>
      </c>
      <c r="BE80" s="41">
        <v>4138.54</v>
      </c>
      <c r="BF80" s="41">
        <v>4174.57</v>
      </c>
      <c r="BG80" s="41">
        <v>4224.4399999999996</v>
      </c>
      <c r="BH80" s="41">
        <v>4583.7</v>
      </c>
      <c r="BI80" s="41">
        <v>4619.6899999999996</v>
      </c>
      <c r="BJ80" s="41">
        <v>4698.09</v>
      </c>
      <c r="BK80" s="41">
        <v>4717.3100000000004</v>
      </c>
      <c r="BL80" s="41">
        <v>4722.3599999999997</v>
      </c>
      <c r="BM80" s="41">
        <v>4721.1899999999996</v>
      </c>
      <c r="BN80" s="41">
        <v>4705.66</v>
      </c>
      <c r="BO80" s="41">
        <v>4705.7299999999996</v>
      </c>
      <c r="BP80" s="41">
        <v>4708.05</v>
      </c>
      <c r="BQ80" s="41">
        <v>4703.2700000000004</v>
      </c>
      <c r="BR80" s="41">
        <v>4692.63</v>
      </c>
      <c r="BS80" s="41">
        <v>4684.78</v>
      </c>
      <c r="BT80" s="41">
        <v>4700.67</v>
      </c>
      <c r="BU80" s="41">
        <v>4711.12</v>
      </c>
      <c r="BV80" s="41">
        <v>4710.09</v>
      </c>
      <c r="BW80" s="41">
        <v>4698.6499999999996</v>
      </c>
      <c r="BX80" s="41">
        <v>4666.05</v>
      </c>
      <c r="BY80" s="41">
        <v>4568.2700000000004</v>
      </c>
    </row>
    <row r="81" spans="1:77" x14ac:dyDescent="0.25">
      <c r="A81" s="49">
        <v>5</v>
      </c>
      <c r="B81" s="41">
        <v>4599.1000000000004</v>
      </c>
      <c r="C81" s="41">
        <v>4534.55</v>
      </c>
      <c r="D81" s="41">
        <v>4237.01</v>
      </c>
      <c r="E81" s="41">
        <v>4230.62</v>
      </c>
      <c r="F81" s="41">
        <v>4249.25</v>
      </c>
      <c r="G81" s="41">
        <v>4491.09</v>
      </c>
      <c r="H81" s="41">
        <v>4653.05</v>
      </c>
      <c r="I81" s="41">
        <v>4766.28</v>
      </c>
      <c r="J81" s="41">
        <v>4801.75</v>
      </c>
      <c r="K81" s="41">
        <v>4815.25</v>
      </c>
      <c r="L81" s="41">
        <v>4817.05</v>
      </c>
      <c r="M81" s="41">
        <v>4820.17</v>
      </c>
      <c r="N81" s="41">
        <v>4811.32</v>
      </c>
      <c r="O81" s="41">
        <v>4813.05</v>
      </c>
      <c r="P81" s="41">
        <v>4819.13</v>
      </c>
      <c r="Q81" s="41">
        <v>4813.6099999999997</v>
      </c>
      <c r="R81" s="41">
        <v>4801.29</v>
      </c>
      <c r="S81" s="41">
        <v>4800.93</v>
      </c>
      <c r="T81" s="41">
        <v>4820.8500000000004</v>
      </c>
      <c r="U81" s="41">
        <v>4837.49</v>
      </c>
      <c r="V81" s="41">
        <v>4832.5200000000004</v>
      </c>
      <c r="W81" s="41">
        <v>4821.83</v>
      </c>
      <c r="X81" s="41">
        <v>4790.6099999999997</v>
      </c>
      <c r="Y81" s="41">
        <v>4554.6000000000004</v>
      </c>
      <c r="AA81" s="49">
        <v>5</v>
      </c>
      <c r="AB81" s="41">
        <v>4586.45</v>
      </c>
      <c r="AC81" s="41">
        <v>4522.49</v>
      </c>
      <c r="AD81" s="41">
        <v>4227.7</v>
      </c>
      <c r="AE81" s="41">
        <v>4221.37</v>
      </c>
      <c r="AF81" s="41">
        <v>4239.83</v>
      </c>
      <c r="AG81" s="41">
        <v>4479.4399999999996</v>
      </c>
      <c r="AH81" s="41">
        <v>4639.8999999999996</v>
      </c>
      <c r="AI81" s="41">
        <v>4752.09</v>
      </c>
      <c r="AJ81" s="41">
        <v>4787.2299999999996</v>
      </c>
      <c r="AK81" s="41">
        <v>4800.6099999999997</v>
      </c>
      <c r="AL81" s="41">
        <v>4802.3900000000003</v>
      </c>
      <c r="AM81" s="41">
        <v>4805.4799999999996</v>
      </c>
      <c r="AN81" s="41">
        <v>4796.71</v>
      </c>
      <c r="AO81" s="41">
        <v>4798.42</v>
      </c>
      <c r="AP81" s="41">
        <v>4804.45</v>
      </c>
      <c r="AQ81" s="41">
        <v>4798.9799999999996</v>
      </c>
      <c r="AR81" s="41">
        <v>4786.78</v>
      </c>
      <c r="AS81" s="41">
        <v>4786.42</v>
      </c>
      <c r="AT81" s="41">
        <v>4806.1499999999996</v>
      </c>
      <c r="AU81" s="41">
        <v>4822.6400000000003</v>
      </c>
      <c r="AV81" s="41">
        <v>4817.72</v>
      </c>
      <c r="AW81" s="41">
        <v>4807.13</v>
      </c>
      <c r="AX81" s="41">
        <v>4776.2</v>
      </c>
      <c r="AY81" s="41">
        <v>4542.3599999999997</v>
      </c>
      <c r="BA81" s="49">
        <v>5</v>
      </c>
      <c r="BB81" s="41">
        <v>4540.6000000000004</v>
      </c>
      <c r="BC81" s="41">
        <v>4478.8</v>
      </c>
      <c r="BD81" s="41">
        <v>4193.97</v>
      </c>
      <c r="BE81" s="41">
        <v>4187.8500000000004</v>
      </c>
      <c r="BF81" s="41">
        <v>4205.68</v>
      </c>
      <c r="BG81" s="41">
        <v>4437.2</v>
      </c>
      <c r="BH81" s="41">
        <v>4592.2299999999996</v>
      </c>
      <c r="BI81" s="41">
        <v>4700.6400000000003</v>
      </c>
      <c r="BJ81" s="41">
        <v>4734.58</v>
      </c>
      <c r="BK81" s="41">
        <v>4747.51</v>
      </c>
      <c r="BL81" s="41">
        <v>4749.24</v>
      </c>
      <c r="BM81" s="41">
        <v>4752.22</v>
      </c>
      <c r="BN81" s="41">
        <v>4743.75</v>
      </c>
      <c r="BO81" s="41">
        <v>4745.3999999999996</v>
      </c>
      <c r="BP81" s="41">
        <v>4751.2299999999996</v>
      </c>
      <c r="BQ81" s="41">
        <v>4745.9399999999996</v>
      </c>
      <c r="BR81" s="41">
        <v>4734.1499999999996</v>
      </c>
      <c r="BS81" s="41">
        <v>4733.8100000000004</v>
      </c>
      <c r="BT81" s="41">
        <v>4752.87</v>
      </c>
      <c r="BU81" s="41">
        <v>4768.8</v>
      </c>
      <c r="BV81" s="41">
        <v>4764.05</v>
      </c>
      <c r="BW81" s="41">
        <v>4753.8100000000004</v>
      </c>
      <c r="BX81" s="41">
        <v>4723.93</v>
      </c>
      <c r="BY81" s="41">
        <v>4497.99</v>
      </c>
    </row>
    <row r="82" spans="1:77" x14ac:dyDescent="0.25">
      <c r="A82" s="49">
        <v>6</v>
      </c>
      <c r="B82" s="41">
        <v>4607.29</v>
      </c>
      <c r="C82" s="41">
        <v>4251.03</v>
      </c>
      <c r="D82" s="41">
        <v>4228.6000000000004</v>
      </c>
      <c r="E82" s="41">
        <v>4175.8999999999996</v>
      </c>
      <c r="F82" s="41">
        <v>4221.12</v>
      </c>
      <c r="G82" s="41">
        <v>4280.72</v>
      </c>
      <c r="H82" s="41">
        <v>4634.12</v>
      </c>
      <c r="I82" s="41">
        <v>4702.62</v>
      </c>
      <c r="J82" s="41">
        <v>4810.76</v>
      </c>
      <c r="K82" s="41">
        <v>4827.93</v>
      </c>
      <c r="L82" s="41">
        <v>4830.6499999999996</v>
      </c>
      <c r="M82" s="41">
        <v>4834.0200000000004</v>
      </c>
      <c r="N82" s="41">
        <v>4823.32</v>
      </c>
      <c r="O82" s="41">
        <v>4819.87</v>
      </c>
      <c r="P82" s="41">
        <v>4822.7700000000004</v>
      </c>
      <c r="Q82" s="41">
        <v>4817.28</v>
      </c>
      <c r="R82" s="41">
        <v>4798.55</v>
      </c>
      <c r="S82" s="41">
        <v>4800.97</v>
      </c>
      <c r="T82" s="41">
        <v>4822.38</v>
      </c>
      <c r="U82" s="41">
        <v>4838.29</v>
      </c>
      <c r="V82" s="41">
        <v>4836.58</v>
      </c>
      <c r="W82" s="41">
        <v>4828.12</v>
      </c>
      <c r="X82" s="41">
        <v>4794.96</v>
      </c>
      <c r="Y82" s="41">
        <v>4663.6400000000003</v>
      </c>
      <c r="AA82" s="49">
        <v>6</v>
      </c>
      <c r="AB82" s="41">
        <v>4594.5600000000004</v>
      </c>
      <c r="AC82" s="41">
        <v>4241.6000000000004</v>
      </c>
      <c r="AD82" s="41">
        <v>4219.37</v>
      </c>
      <c r="AE82" s="41">
        <v>4167.16</v>
      </c>
      <c r="AF82" s="41">
        <v>4211.97</v>
      </c>
      <c r="AG82" s="41">
        <v>4271.0200000000004</v>
      </c>
      <c r="AH82" s="41">
        <v>4621.1499999999996</v>
      </c>
      <c r="AI82" s="41">
        <v>4689.0200000000004</v>
      </c>
      <c r="AJ82" s="41">
        <v>4796.1499999999996</v>
      </c>
      <c r="AK82" s="41">
        <v>4813.17</v>
      </c>
      <c r="AL82" s="41">
        <v>4815.8599999999997</v>
      </c>
      <c r="AM82" s="41">
        <v>4819.21</v>
      </c>
      <c r="AN82" s="41">
        <v>4808.6000000000004</v>
      </c>
      <c r="AO82" s="41">
        <v>4805.18</v>
      </c>
      <c r="AP82" s="41">
        <v>4808.05</v>
      </c>
      <c r="AQ82" s="41">
        <v>4802.62</v>
      </c>
      <c r="AR82" s="41">
        <v>4784.0600000000004</v>
      </c>
      <c r="AS82" s="41">
        <v>4786.46</v>
      </c>
      <c r="AT82" s="41">
        <v>4807.67</v>
      </c>
      <c r="AU82" s="41">
        <v>4823.4399999999996</v>
      </c>
      <c r="AV82" s="41">
        <v>4821.74</v>
      </c>
      <c r="AW82" s="41">
        <v>4813.3599999999997</v>
      </c>
      <c r="AX82" s="41">
        <v>4780.5</v>
      </c>
      <c r="AY82" s="41">
        <v>4650.3900000000003</v>
      </c>
      <c r="BA82" s="49">
        <v>6</v>
      </c>
      <c r="BB82" s="41">
        <v>4548.43</v>
      </c>
      <c r="BC82" s="41">
        <v>4207.3900000000003</v>
      </c>
      <c r="BD82" s="41">
        <v>4185.92</v>
      </c>
      <c r="BE82" s="41">
        <v>4135.47</v>
      </c>
      <c r="BF82" s="41">
        <v>4178.76</v>
      </c>
      <c r="BG82" s="41">
        <v>4235.82</v>
      </c>
      <c r="BH82" s="41">
        <v>4574.12</v>
      </c>
      <c r="BI82" s="41">
        <v>4639.6899999999996</v>
      </c>
      <c r="BJ82" s="41">
        <v>4743.21</v>
      </c>
      <c r="BK82" s="41">
        <v>4759.6499999999996</v>
      </c>
      <c r="BL82" s="41">
        <v>4762.25</v>
      </c>
      <c r="BM82" s="41">
        <v>4765.4799999999996</v>
      </c>
      <c r="BN82" s="41">
        <v>4755.24</v>
      </c>
      <c r="BO82" s="41">
        <v>4751.93</v>
      </c>
      <c r="BP82" s="41">
        <v>4754.71</v>
      </c>
      <c r="BQ82" s="41">
        <v>4749.46</v>
      </c>
      <c r="BR82" s="41">
        <v>4731.53</v>
      </c>
      <c r="BS82" s="41">
        <v>4733.84</v>
      </c>
      <c r="BT82" s="41">
        <v>4754.34</v>
      </c>
      <c r="BU82" s="41">
        <v>4769.57</v>
      </c>
      <c r="BV82" s="41">
        <v>4767.93</v>
      </c>
      <c r="BW82" s="41">
        <v>4759.83</v>
      </c>
      <c r="BX82" s="41">
        <v>4728.09</v>
      </c>
      <c r="BY82" s="41">
        <v>4602.37</v>
      </c>
    </row>
    <row r="83" spans="1:77" x14ac:dyDescent="0.25">
      <c r="A83" s="49">
        <v>7</v>
      </c>
      <c r="B83" s="41">
        <v>4673.63</v>
      </c>
      <c r="C83" s="41">
        <v>4561.9799999999996</v>
      </c>
      <c r="D83" s="41">
        <v>4505.45</v>
      </c>
      <c r="E83" s="41">
        <v>4259.17</v>
      </c>
      <c r="F83" s="41">
        <v>4498.62</v>
      </c>
      <c r="G83" s="41">
        <v>4511.8</v>
      </c>
      <c r="H83" s="41">
        <v>4533.21</v>
      </c>
      <c r="I83" s="41">
        <v>4631.3599999999997</v>
      </c>
      <c r="J83" s="41">
        <v>4752.3100000000004</v>
      </c>
      <c r="K83" s="41">
        <v>4787.25</v>
      </c>
      <c r="L83" s="41">
        <v>4806.1000000000004</v>
      </c>
      <c r="M83" s="41">
        <v>4804.17</v>
      </c>
      <c r="N83" s="41">
        <v>4803.6099999999997</v>
      </c>
      <c r="O83" s="41">
        <v>4800.37</v>
      </c>
      <c r="P83" s="41">
        <v>4800.7</v>
      </c>
      <c r="Q83" s="41">
        <v>4800.22</v>
      </c>
      <c r="R83" s="41">
        <v>4793.8999999999996</v>
      </c>
      <c r="S83" s="41">
        <v>4805.16</v>
      </c>
      <c r="T83" s="41">
        <v>4834.8</v>
      </c>
      <c r="U83" s="41">
        <v>4849.91</v>
      </c>
      <c r="V83" s="41">
        <v>4840.32</v>
      </c>
      <c r="W83" s="41">
        <v>4827.78</v>
      </c>
      <c r="X83" s="41">
        <v>4762.0200000000004</v>
      </c>
      <c r="Y83" s="41">
        <v>4764.49</v>
      </c>
      <c r="AA83" s="49">
        <v>7</v>
      </c>
      <c r="AB83" s="41">
        <v>4660.29</v>
      </c>
      <c r="AC83" s="41">
        <v>4549.68</v>
      </c>
      <c r="AD83" s="41">
        <v>4493.67</v>
      </c>
      <c r="AE83" s="41">
        <v>4249.66</v>
      </c>
      <c r="AF83" s="41">
        <v>4486.8999999999996</v>
      </c>
      <c r="AG83" s="41">
        <v>4499.95</v>
      </c>
      <c r="AH83" s="41">
        <v>4521.17</v>
      </c>
      <c r="AI83" s="41">
        <v>4618.41</v>
      </c>
      <c r="AJ83" s="41">
        <v>4738.24</v>
      </c>
      <c r="AK83" s="41">
        <v>4772.8599999999997</v>
      </c>
      <c r="AL83" s="41">
        <v>4791.54</v>
      </c>
      <c r="AM83" s="41">
        <v>4789.63</v>
      </c>
      <c r="AN83" s="41">
        <v>4789.07</v>
      </c>
      <c r="AO83" s="41">
        <v>4785.8599999999997</v>
      </c>
      <c r="AP83" s="41">
        <v>4786.1899999999996</v>
      </c>
      <c r="AQ83" s="41">
        <v>4785.72</v>
      </c>
      <c r="AR83" s="41">
        <v>4779.45</v>
      </c>
      <c r="AS83" s="41">
        <v>4790.6099999999997</v>
      </c>
      <c r="AT83" s="41">
        <v>4819.9799999999996</v>
      </c>
      <c r="AU83" s="41">
        <v>4834.95</v>
      </c>
      <c r="AV83" s="41">
        <v>4825.45</v>
      </c>
      <c r="AW83" s="41">
        <v>4813.0200000000004</v>
      </c>
      <c r="AX83" s="41">
        <v>4747.8599999999997</v>
      </c>
      <c r="AY83" s="41">
        <v>4750.3100000000004</v>
      </c>
      <c r="BA83" s="49">
        <v>7</v>
      </c>
      <c r="BB83" s="41">
        <v>4611.9399999999996</v>
      </c>
      <c r="BC83" s="41">
        <v>4505.0600000000004</v>
      </c>
      <c r="BD83" s="41">
        <v>4450.95</v>
      </c>
      <c r="BE83" s="41">
        <v>4215.18</v>
      </c>
      <c r="BF83" s="41">
        <v>4444.41</v>
      </c>
      <c r="BG83" s="41">
        <v>4457.0200000000004</v>
      </c>
      <c r="BH83" s="41">
        <v>4477.5200000000004</v>
      </c>
      <c r="BI83" s="41">
        <v>4571.47</v>
      </c>
      <c r="BJ83" s="41">
        <v>4687.26</v>
      </c>
      <c r="BK83" s="41">
        <v>4720.71</v>
      </c>
      <c r="BL83" s="41">
        <v>4738.76</v>
      </c>
      <c r="BM83" s="41">
        <v>4736.91</v>
      </c>
      <c r="BN83" s="41">
        <v>4736.37</v>
      </c>
      <c r="BO83" s="41">
        <v>4733.2700000000004</v>
      </c>
      <c r="BP83" s="41">
        <v>4733.58</v>
      </c>
      <c r="BQ83" s="41">
        <v>4733.12</v>
      </c>
      <c r="BR83" s="41">
        <v>4727.07</v>
      </c>
      <c r="BS83" s="41">
        <v>4737.8500000000004</v>
      </c>
      <c r="BT83" s="41">
        <v>4766.2299999999996</v>
      </c>
      <c r="BU83" s="41">
        <v>4780.6899999999996</v>
      </c>
      <c r="BV83" s="41">
        <v>4771.51</v>
      </c>
      <c r="BW83" s="41">
        <v>4759.51</v>
      </c>
      <c r="BX83" s="41">
        <v>4696.55</v>
      </c>
      <c r="BY83" s="41">
        <v>4698.92</v>
      </c>
    </row>
    <row r="84" spans="1:77" x14ac:dyDescent="0.25">
      <c r="A84" s="49">
        <v>8</v>
      </c>
      <c r="B84" s="41">
        <v>4747.8999999999996</v>
      </c>
      <c r="C84" s="41">
        <v>4595.3999999999996</v>
      </c>
      <c r="D84" s="41">
        <v>4561.71</v>
      </c>
      <c r="E84" s="41">
        <v>4495.3599999999997</v>
      </c>
      <c r="F84" s="41">
        <v>4540.54</v>
      </c>
      <c r="G84" s="41">
        <v>4588.05</v>
      </c>
      <c r="H84" s="41">
        <v>4597.0600000000004</v>
      </c>
      <c r="I84" s="41">
        <v>4616.34</v>
      </c>
      <c r="J84" s="41">
        <v>4745.4799999999996</v>
      </c>
      <c r="K84" s="41">
        <v>4787.13</v>
      </c>
      <c r="L84" s="41">
        <v>4811.68</v>
      </c>
      <c r="M84" s="41">
        <v>4810.6099999999997</v>
      </c>
      <c r="N84" s="41">
        <v>4816.0200000000004</v>
      </c>
      <c r="O84" s="41">
        <v>4814.38</v>
      </c>
      <c r="P84" s="41">
        <v>4804.5200000000004</v>
      </c>
      <c r="Q84" s="41">
        <v>4815.1099999999997</v>
      </c>
      <c r="R84" s="41">
        <v>4800.68</v>
      </c>
      <c r="S84" s="41">
        <v>4821.3900000000003</v>
      </c>
      <c r="T84" s="41">
        <v>4858.21</v>
      </c>
      <c r="U84" s="41">
        <v>4880.05</v>
      </c>
      <c r="V84" s="41">
        <v>4882.13</v>
      </c>
      <c r="W84" s="41">
        <v>4861.42</v>
      </c>
      <c r="X84" s="41">
        <v>4820.71</v>
      </c>
      <c r="Y84" s="41">
        <v>4761.42</v>
      </c>
      <c r="AA84" s="49">
        <v>8</v>
      </c>
      <c r="AB84" s="41">
        <v>4733.88</v>
      </c>
      <c r="AC84" s="41">
        <v>4582.79</v>
      </c>
      <c r="AD84" s="41">
        <v>4549.41</v>
      </c>
      <c r="AE84" s="41">
        <v>4483.67</v>
      </c>
      <c r="AF84" s="41">
        <v>4528.43</v>
      </c>
      <c r="AG84" s="41">
        <v>4575.5</v>
      </c>
      <c r="AH84" s="41">
        <v>4584.43</v>
      </c>
      <c r="AI84" s="41">
        <v>4603.53</v>
      </c>
      <c r="AJ84" s="41">
        <v>4731.4799999999996</v>
      </c>
      <c r="AK84" s="41">
        <v>4772.74</v>
      </c>
      <c r="AL84" s="41">
        <v>4797.07</v>
      </c>
      <c r="AM84" s="41">
        <v>4796.01</v>
      </c>
      <c r="AN84" s="41">
        <v>4801.37</v>
      </c>
      <c r="AO84" s="41">
        <v>4799.74</v>
      </c>
      <c r="AP84" s="41">
        <v>4789.9799999999996</v>
      </c>
      <c r="AQ84" s="41">
        <v>4800.47</v>
      </c>
      <c r="AR84" s="41">
        <v>4786.18</v>
      </c>
      <c r="AS84" s="41">
        <v>4806.6899999999996</v>
      </c>
      <c r="AT84" s="41">
        <v>4843.17</v>
      </c>
      <c r="AU84" s="41">
        <v>4864.8100000000004</v>
      </c>
      <c r="AV84" s="41">
        <v>4866.87</v>
      </c>
      <c r="AW84" s="41">
        <v>4846.3500000000004</v>
      </c>
      <c r="AX84" s="41">
        <v>4806.0200000000004</v>
      </c>
      <c r="AY84" s="41">
        <v>4747.2700000000004</v>
      </c>
      <c r="BA84" s="49">
        <v>8</v>
      </c>
      <c r="BB84" s="41">
        <v>4683.04</v>
      </c>
      <c r="BC84" s="41">
        <v>4537.05</v>
      </c>
      <c r="BD84" s="41">
        <v>4504.8</v>
      </c>
      <c r="BE84" s="41">
        <v>4441.28</v>
      </c>
      <c r="BF84" s="41">
        <v>4484.54</v>
      </c>
      <c r="BG84" s="41">
        <v>4530.01</v>
      </c>
      <c r="BH84" s="41">
        <v>4538.6400000000003</v>
      </c>
      <c r="BI84" s="41">
        <v>4557.1000000000004</v>
      </c>
      <c r="BJ84" s="41">
        <v>4680.72</v>
      </c>
      <c r="BK84" s="41">
        <v>4720.59</v>
      </c>
      <c r="BL84" s="41">
        <v>4744.09</v>
      </c>
      <c r="BM84" s="41">
        <v>4743.07</v>
      </c>
      <c r="BN84" s="41">
        <v>4748.24</v>
      </c>
      <c r="BO84" s="41">
        <v>4746.68</v>
      </c>
      <c r="BP84" s="41">
        <v>4737.24</v>
      </c>
      <c r="BQ84" s="41">
        <v>4747.38</v>
      </c>
      <c r="BR84" s="41">
        <v>4733.57</v>
      </c>
      <c r="BS84" s="41">
        <v>4753.3900000000003</v>
      </c>
      <c r="BT84" s="41">
        <v>4788.63</v>
      </c>
      <c r="BU84" s="41">
        <v>4809.55</v>
      </c>
      <c r="BV84" s="41">
        <v>4811.53</v>
      </c>
      <c r="BW84" s="41">
        <v>4791.71</v>
      </c>
      <c r="BX84" s="41">
        <v>4752.74</v>
      </c>
      <c r="BY84" s="41">
        <v>4695.9799999999996</v>
      </c>
    </row>
    <row r="85" spans="1:77" x14ac:dyDescent="0.25">
      <c r="A85" s="49">
        <v>9</v>
      </c>
      <c r="B85" s="41">
        <v>4744.53</v>
      </c>
      <c r="C85" s="41">
        <v>4597.1000000000004</v>
      </c>
      <c r="D85" s="41">
        <v>4585.7</v>
      </c>
      <c r="E85" s="41">
        <v>4499.24</v>
      </c>
      <c r="F85" s="41">
        <v>4531.3999999999996</v>
      </c>
      <c r="G85" s="41">
        <v>4589.21</v>
      </c>
      <c r="H85" s="41">
        <v>4603.4399999999996</v>
      </c>
      <c r="I85" s="41">
        <v>4626.62</v>
      </c>
      <c r="J85" s="41">
        <v>4743.6400000000003</v>
      </c>
      <c r="K85" s="41">
        <v>4769.76</v>
      </c>
      <c r="L85" s="41">
        <v>4780.4799999999996</v>
      </c>
      <c r="M85" s="41">
        <v>4784.08</v>
      </c>
      <c r="N85" s="41">
        <v>4780.3900000000003</v>
      </c>
      <c r="O85" s="41">
        <v>4777.66</v>
      </c>
      <c r="P85" s="41">
        <v>4775.78</v>
      </c>
      <c r="Q85" s="41">
        <v>4774.88</v>
      </c>
      <c r="R85" s="41">
        <v>4774.6000000000004</v>
      </c>
      <c r="S85" s="41">
        <v>4781.21</v>
      </c>
      <c r="T85" s="41">
        <v>4807.8100000000004</v>
      </c>
      <c r="U85" s="41">
        <v>4817.8500000000004</v>
      </c>
      <c r="V85" s="41">
        <v>4811.18</v>
      </c>
      <c r="W85" s="41">
        <v>4810.0600000000004</v>
      </c>
      <c r="X85" s="41">
        <v>4781.7299999999996</v>
      </c>
      <c r="Y85" s="41">
        <v>4704.1899999999996</v>
      </c>
      <c r="AA85" s="49">
        <v>9</v>
      </c>
      <c r="AB85" s="41">
        <v>4730.54</v>
      </c>
      <c r="AC85" s="41">
        <v>4584.47</v>
      </c>
      <c r="AD85" s="41">
        <v>4573.18</v>
      </c>
      <c r="AE85" s="41">
        <v>4487.5200000000004</v>
      </c>
      <c r="AF85" s="41">
        <v>4519.37</v>
      </c>
      <c r="AG85" s="41">
        <v>4576.66</v>
      </c>
      <c r="AH85" s="41">
        <v>4590.75</v>
      </c>
      <c r="AI85" s="41">
        <v>4613.71</v>
      </c>
      <c r="AJ85" s="41">
        <v>4729.6499999999996</v>
      </c>
      <c r="AK85" s="41">
        <v>4755.54</v>
      </c>
      <c r="AL85" s="41">
        <v>4766.1499999999996</v>
      </c>
      <c r="AM85" s="41">
        <v>4769.72</v>
      </c>
      <c r="AN85" s="41">
        <v>4766.0600000000004</v>
      </c>
      <c r="AO85" s="41">
        <v>4763.37</v>
      </c>
      <c r="AP85" s="41">
        <v>4761.5</v>
      </c>
      <c r="AQ85" s="41">
        <v>4760.6000000000004</v>
      </c>
      <c r="AR85" s="41">
        <v>4760.34</v>
      </c>
      <c r="AS85" s="41">
        <v>4766.88</v>
      </c>
      <c r="AT85" s="41">
        <v>4793.2299999999996</v>
      </c>
      <c r="AU85" s="41">
        <v>4803.18</v>
      </c>
      <c r="AV85" s="41">
        <v>4796.58</v>
      </c>
      <c r="AW85" s="41">
        <v>4795.46</v>
      </c>
      <c r="AX85" s="41">
        <v>4767.3900000000003</v>
      </c>
      <c r="AY85" s="41">
        <v>4690.57</v>
      </c>
      <c r="BA85" s="49">
        <v>9</v>
      </c>
      <c r="BB85" s="41">
        <v>4679.8100000000004</v>
      </c>
      <c r="BC85" s="41">
        <v>4538.68</v>
      </c>
      <c r="BD85" s="41">
        <v>4527.7700000000004</v>
      </c>
      <c r="BE85" s="41">
        <v>4445</v>
      </c>
      <c r="BF85" s="41">
        <v>4475.78</v>
      </c>
      <c r="BG85" s="41">
        <v>4531.13</v>
      </c>
      <c r="BH85" s="41">
        <v>4544.75</v>
      </c>
      <c r="BI85" s="41">
        <v>4566.93</v>
      </c>
      <c r="BJ85" s="41">
        <v>4678.96</v>
      </c>
      <c r="BK85" s="41">
        <v>4703.97</v>
      </c>
      <c r="BL85" s="41">
        <v>4714.22</v>
      </c>
      <c r="BM85" s="41">
        <v>4717.67</v>
      </c>
      <c r="BN85" s="41">
        <v>4714.1400000000003</v>
      </c>
      <c r="BO85" s="41">
        <v>4711.53</v>
      </c>
      <c r="BP85" s="41">
        <v>4709.7299999999996</v>
      </c>
      <c r="BQ85" s="41">
        <v>4708.8599999999997</v>
      </c>
      <c r="BR85" s="41">
        <v>4708.6000000000004</v>
      </c>
      <c r="BS85" s="41">
        <v>4714.92</v>
      </c>
      <c r="BT85" s="41">
        <v>4740.3900000000003</v>
      </c>
      <c r="BU85" s="41">
        <v>4750</v>
      </c>
      <c r="BV85" s="41">
        <v>4743.62</v>
      </c>
      <c r="BW85" s="41">
        <v>4742.54</v>
      </c>
      <c r="BX85" s="41">
        <v>4715.42</v>
      </c>
      <c r="BY85" s="41">
        <v>4641.1899999999996</v>
      </c>
    </row>
    <row r="86" spans="1:77" x14ac:dyDescent="0.25">
      <c r="A86" s="49">
        <v>10</v>
      </c>
      <c r="B86" s="41">
        <v>4622.07</v>
      </c>
      <c r="C86" s="41">
        <v>4496.96</v>
      </c>
      <c r="D86" s="41">
        <v>4228.03</v>
      </c>
      <c r="E86" s="41">
        <v>4218.88</v>
      </c>
      <c r="F86" s="41">
        <v>4237.05</v>
      </c>
      <c r="G86" s="41">
        <v>4598.29</v>
      </c>
      <c r="H86" s="41">
        <v>4635.22</v>
      </c>
      <c r="I86" s="41">
        <v>4758.84</v>
      </c>
      <c r="J86" s="41">
        <v>4788.1400000000003</v>
      </c>
      <c r="K86" s="41">
        <v>4799.07</v>
      </c>
      <c r="L86" s="41">
        <v>4798.83</v>
      </c>
      <c r="M86" s="41">
        <v>4799.75</v>
      </c>
      <c r="N86" s="41">
        <v>4790.3500000000004</v>
      </c>
      <c r="O86" s="41">
        <v>4790.9399999999996</v>
      </c>
      <c r="P86" s="41">
        <v>4795.83</v>
      </c>
      <c r="Q86" s="41">
        <v>4791.8100000000004</v>
      </c>
      <c r="R86" s="41">
        <v>4784.3100000000004</v>
      </c>
      <c r="S86" s="41">
        <v>4773.9399999999996</v>
      </c>
      <c r="T86" s="41">
        <v>4791.79</v>
      </c>
      <c r="U86" s="41">
        <v>4804.32</v>
      </c>
      <c r="V86" s="41">
        <v>4802.03</v>
      </c>
      <c r="W86" s="41">
        <v>4802.24</v>
      </c>
      <c r="X86" s="41">
        <v>4758.0200000000004</v>
      </c>
      <c r="Y86" s="41">
        <v>4695.17</v>
      </c>
      <c r="AA86" s="49">
        <v>10</v>
      </c>
      <c r="AB86" s="41">
        <v>4609.21</v>
      </c>
      <c r="AC86" s="41">
        <v>4485.26</v>
      </c>
      <c r="AD86" s="41">
        <v>4218.8100000000004</v>
      </c>
      <c r="AE86" s="41">
        <v>4209.74</v>
      </c>
      <c r="AF86" s="41">
        <v>4227.75</v>
      </c>
      <c r="AG86" s="41">
        <v>4585.6499999999996</v>
      </c>
      <c r="AH86" s="41">
        <v>4622.24</v>
      </c>
      <c r="AI86" s="41">
        <v>4744.72</v>
      </c>
      <c r="AJ86" s="41">
        <v>4773.75</v>
      </c>
      <c r="AK86" s="41">
        <v>4784.58</v>
      </c>
      <c r="AL86" s="41">
        <v>4784.34</v>
      </c>
      <c r="AM86" s="41">
        <v>4785.25</v>
      </c>
      <c r="AN86" s="41">
        <v>4775.9399999999996</v>
      </c>
      <c r="AO86" s="41">
        <v>4776.5200000000004</v>
      </c>
      <c r="AP86" s="41">
        <v>4781.37</v>
      </c>
      <c r="AQ86" s="41">
        <v>4777.38</v>
      </c>
      <c r="AR86" s="41">
        <v>4769.96</v>
      </c>
      <c r="AS86" s="41">
        <v>4759.68</v>
      </c>
      <c r="AT86" s="41">
        <v>4777.3599999999997</v>
      </c>
      <c r="AU86" s="41">
        <v>4789.78</v>
      </c>
      <c r="AV86" s="41">
        <v>4787.51</v>
      </c>
      <c r="AW86" s="41">
        <v>4787.72</v>
      </c>
      <c r="AX86" s="41">
        <v>4743.8999999999996</v>
      </c>
      <c r="AY86" s="41">
        <v>4681.63</v>
      </c>
      <c r="BA86" s="49">
        <v>10</v>
      </c>
      <c r="BB86" s="41">
        <v>4562.58</v>
      </c>
      <c r="BC86" s="41">
        <v>4442.82</v>
      </c>
      <c r="BD86" s="41">
        <v>4185.38</v>
      </c>
      <c r="BE86" s="41">
        <v>4176.6099999999997</v>
      </c>
      <c r="BF86" s="41">
        <v>4194.01</v>
      </c>
      <c r="BG86" s="41">
        <v>4539.82</v>
      </c>
      <c r="BH86" s="41">
        <v>4575.17</v>
      </c>
      <c r="BI86" s="41">
        <v>4693.51</v>
      </c>
      <c r="BJ86" s="41">
        <v>4721.5600000000004</v>
      </c>
      <c r="BK86" s="41">
        <v>4732.0200000000004</v>
      </c>
      <c r="BL86" s="41">
        <v>4731.8</v>
      </c>
      <c r="BM86" s="41">
        <v>4732.67</v>
      </c>
      <c r="BN86" s="41">
        <v>4723.68</v>
      </c>
      <c r="BO86" s="41">
        <v>4724.24</v>
      </c>
      <c r="BP86" s="41">
        <v>4728.92</v>
      </c>
      <c r="BQ86" s="41">
        <v>4725.07</v>
      </c>
      <c r="BR86" s="41">
        <v>4717.8999999999996</v>
      </c>
      <c r="BS86" s="41">
        <v>4707.96</v>
      </c>
      <c r="BT86" s="41">
        <v>4725.05</v>
      </c>
      <c r="BU86" s="41">
        <v>4737.05</v>
      </c>
      <c r="BV86" s="41">
        <v>4734.8500000000004</v>
      </c>
      <c r="BW86" s="41">
        <v>4735.0600000000004</v>
      </c>
      <c r="BX86" s="41">
        <v>4692.7299999999996</v>
      </c>
      <c r="BY86" s="41">
        <v>4632.5600000000004</v>
      </c>
    </row>
    <row r="87" spans="1:77" x14ac:dyDescent="0.25">
      <c r="A87" s="49">
        <v>11</v>
      </c>
      <c r="B87" s="41">
        <v>4572.04</v>
      </c>
      <c r="C87" s="41">
        <v>4246.8</v>
      </c>
      <c r="D87" s="41">
        <v>4188.26</v>
      </c>
      <c r="E87" s="41">
        <v>4145.3100000000004</v>
      </c>
      <c r="F87" s="41">
        <v>4215.6899999999996</v>
      </c>
      <c r="G87" s="41">
        <v>4621.05</v>
      </c>
      <c r="H87" s="41">
        <v>4737.29</v>
      </c>
      <c r="I87" s="41">
        <v>4833.21</v>
      </c>
      <c r="J87" s="41">
        <v>4867.3999999999996</v>
      </c>
      <c r="K87" s="41">
        <v>4877.54</v>
      </c>
      <c r="L87" s="41">
        <v>4879.95</v>
      </c>
      <c r="M87" s="41">
        <v>4880.6899999999996</v>
      </c>
      <c r="N87" s="41">
        <v>4872.8599999999997</v>
      </c>
      <c r="O87" s="41">
        <v>4873.71</v>
      </c>
      <c r="P87" s="41">
        <v>4876.0200000000004</v>
      </c>
      <c r="Q87" s="41">
        <v>4872.95</v>
      </c>
      <c r="R87" s="41">
        <v>4866.2700000000004</v>
      </c>
      <c r="S87" s="41">
        <v>4842.75</v>
      </c>
      <c r="T87" s="41">
        <v>4845.6099999999997</v>
      </c>
      <c r="U87" s="41">
        <v>4879.75</v>
      </c>
      <c r="V87" s="41">
        <v>4867.88</v>
      </c>
      <c r="W87" s="41">
        <v>4882.51</v>
      </c>
      <c r="X87" s="41">
        <v>4832.07</v>
      </c>
      <c r="Y87" s="41">
        <v>4724.66</v>
      </c>
      <c r="AA87" s="49">
        <v>11</v>
      </c>
      <c r="AB87" s="41">
        <v>4559.6400000000003</v>
      </c>
      <c r="AC87" s="41">
        <v>4237.3999999999996</v>
      </c>
      <c r="AD87" s="41">
        <v>4179.3999999999996</v>
      </c>
      <c r="AE87" s="41">
        <v>4136.8500000000004</v>
      </c>
      <c r="AF87" s="41">
        <v>4206.59</v>
      </c>
      <c r="AG87" s="41">
        <v>4608.2</v>
      </c>
      <c r="AH87" s="41">
        <v>4723.37</v>
      </c>
      <c r="AI87" s="41">
        <v>4818.3999999999996</v>
      </c>
      <c r="AJ87" s="41">
        <v>4852.2700000000004</v>
      </c>
      <c r="AK87" s="41">
        <v>4862.32</v>
      </c>
      <c r="AL87" s="41">
        <v>4864.71</v>
      </c>
      <c r="AM87" s="41">
        <v>4865.4399999999996</v>
      </c>
      <c r="AN87" s="41">
        <v>4857.6899999999996</v>
      </c>
      <c r="AO87" s="41">
        <v>4858.53</v>
      </c>
      <c r="AP87" s="41">
        <v>4860.82</v>
      </c>
      <c r="AQ87" s="41">
        <v>4857.78</v>
      </c>
      <c r="AR87" s="41">
        <v>4851.1499999999996</v>
      </c>
      <c r="AS87" s="41">
        <v>4827.8500000000004</v>
      </c>
      <c r="AT87" s="41">
        <v>4830.68</v>
      </c>
      <c r="AU87" s="41">
        <v>4864.51</v>
      </c>
      <c r="AV87" s="41">
        <v>4852.75</v>
      </c>
      <c r="AW87" s="41">
        <v>4867.25</v>
      </c>
      <c r="AX87" s="41">
        <v>4817.2700000000004</v>
      </c>
      <c r="AY87" s="41">
        <v>4710.8500000000004</v>
      </c>
      <c r="BA87" s="49">
        <v>11</v>
      </c>
      <c r="BB87" s="41">
        <v>4514.6899999999996</v>
      </c>
      <c r="BC87" s="41">
        <v>4203.34</v>
      </c>
      <c r="BD87" s="41">
        <v>4147.3</v>
      </c>
      <c r="BE87" s="41">
        <v>4106.1899999999996</v>
      </c>
      <c r="BF87" s="41">
        <v>4173.5600000000004</v>
      </c>
      <c r="BG87" s="41">
        <v>4561.6099999999997</v>
      </c>
      <c r="BH87" s="41">
        <v>4672.88</v>
      </c>
      <c r="BI87" s="41">
        <v>4764.7</v>
      </c>
      <c r="BJ87" s="41">
        <v>4797.43</v>
      </c>
      <c r="BK87" s="41">
        <v>4807.1400000000003</v>
      </c>
      <c r="BL87" s="41">
        <v>4809.45</v>
      </c>
      <c r="BM87" s="41">
        <v>4810.1499999999996</v>
      </c>
      <c r="BN87" s="41">
        <v>4802.66</v>
      </c>
      <c r="BO87" s="41">
        <v>4803.47</v>
      </c>
      <c r="BP87" s="41">
        <v>4805.6899999999996</v>
      </c>
      <c r="BQ87" s="41">
        <v>4802.75</v>
      </c>
      <c r="BR87" s="41">
        <v>4796.3500000000004</v>
      </c>
      <c r="BS87" s="41">
        <v>4773.84</v>
      </c>
      <c r="BT87" s="41">
        <v>4776.57</v>
      </c>
      <c r="BU87" s="41">
        <v>4809.25</v>
      </c>
      <c r="BV87" s="41">
        <v>4797.8999999999996</v>
      </c>
      <c r="BW87" s="41">
        <v>4811.8999999999996</v>
      </c>
      <c r="BX87" s="41">
        <v>4763.6099999999997</v>
      </c>
      <c r="BY87" s="41">
        <v>4660.79</v>
      </c>
    </row>
    <row r="88" spans="1:77" x14ac:dyDescent="0.25">
      <c r="A88" s="49">
        <v>12</v>
      </c>
      <c r="B88" s="41">
        <v>4611.0200000000004</v>
      </c>
      <c r="C88" s="41">
        <v>4579.42</v>
      </c>
      <c r="D88" s="41">
        <v>4239.3500000000004</v>
      </c>
      <c r="E88" s="41">
        <v>4233.93</v>
      </c>
      <c r="F88" s="41">
        <v>4264.76</v>
      </c>
      <c r="G88" s="41">
        <v>4593.59</v>
      </c>
      <c r="H88" s="41">
        <v>4624.29</v>
      </c>
      <c r="I88" s="41">
        <v>4740.5</v>
      </c>
      <c r="J88" s="41">
        <v>4848.2700000000004</v>
      </c>
      <c r="K88" s="41">
        <v>4862.6000000000004</v>
      </c>
      <c r="L88" s="41">
        <v>4864.07</v>
      </c>
      <c r="M88" s="41">
        <v>4865.62</v>
      </c>
      <c r="N88" s="41">
        <v>4856.34</v>
      </c>
      <c r="O88" s="41">
        <v>4857</v>
      </c>
      <c r="P88" s="41">
        <v>4861.05</v>
      </c>
      <c r="Q88" s="41">
        <v>4857.01</v>
      </c>
      <c r="R88" s="41">
        <v>4831.4399999999996</v>
      </c>
      <c r="S88" s="41">
        <v>4820.93</v>
      </c>
      <c r="T88" s="41">
        <v>4854.41</v>
      </c>
      <c r="U88" s="41">
        <v>4879.45</v>
      </c>
      <c r="V88" s="41">
        <v>4899.9799999999996</v>
      </c>
      <c r="W88" s="41">
        <v>4897.25</v>
      </c>
      <c r="X88" s="41">
        <v>4833.8999999999996</v>
      </c>
      <c r="Y88" s="41">
        <v>4729.49</v>
      </c>
      <c r="AA88" s="49">
        <v>12</v>
      </c>
      <c r="AB88" s="41">
        <v>4598.2700000000004</v>
      </c>
      <c r="AC88" s="41">
        <v>4566.96</v>
      </c>
      <c r="AD88" s="41">
        <v>4230.0200000000004</v>
      </c>
      <c r="AE88" s="41">
        <v>4224.6499999999996</v>
      </c>
      <c r="AF88" s="41">
        <v>4255.2</v>
      </c>
      <c r="AG88" s="41">
        <v>4581</v>
      </c>
      <c r="AH88" s="41">
        <v>4611.41</v>
      </c>
      <c r="AI88" s="41">
        <v>4726.54</v>
      </c>
      <c r="AJ88" s="41">
        <v>4833.32</v>
      </c>
      <c r="AK88" s="41">
        <v>4847.5200000000004</v>
      </c>
      <c r="AL88" s="41">
        <v>4848.97</v>
      </c>
      <c r="AM88" s="41">
        <v>4850.5200000000004</v>
      </c>
      <c r="AN88" s="41">
        <v>4841.32</v>
      </c>
      <c r="AO88" s="41">
        <v>4841.97</v>
      </c>
      <c r="AP88" s="41">
        <v>4845.99</v>
      </c>
      <c r="AQ88" s="41">
        <v>4841.9799999999996</v>
      </c>
      <c r="AR88" s="41">
        <v>4816.6499999999996</v>
      </c>
      <c r="AS88" s="41">
        <v>4806.2299999999996</v>
      </c>
      <c r="AT88" s="41">
        <v>4839.41</v>
      </c>
      <c r="AU88" s="41">
        <v>4864.22</v>
      </c>
      <c r="AV88" s="41">
        <v>4884.55</v>
      </c>
      <c r="AW88" s="41">
        <v>4881.8500000000004</v>
      </c>
      <c r="AX88" s="41">
        <v>4819.08</v>
      </c>
      <c r="AY88" s="41">
        <v>4715.6400000000003</v>
      </c>
      <c r="BA88" s="49">
        <v>12</v>
      </c>
      <c r="BB88" s="41">
        <v>4552.01</v>
      </c>
      <c r="BC88" s="41">
        <v>4521.76</v>
      </c>
      <c r="BD88" s="41">
        <v>4196.21</v>
      </c>
      <c r="BE88" s="41">
        <v>4191.0200000000004</v>
      </c>
      <c r="BF88" s="41">
        <v>4220.53</v>
      </c>
      <c r="BG88" s="41">
        <v>4535.32</v>
      </c>
      <c r="BH88" s="41">
        <v>4564.71</v>
      </c>
      <c r="BI88" s="41">
        <v>4675.95</v>
      </c>
      <c r="BJ88" s="41">
        <v>4779.12</v>
      </c>
      <c r="BK88" s="41">
        <v>4792.84</v>
      </c>
      <c r="BL88" s="41">
        <v>4794.24</v>
      </c>
      <c r="BM88" s="41">
        <v>4795.7299999999996</v>
      </c>
      <c r="BN88" s="41">
        <v>4786.8500000000004</v>
      </c>
      <c r="BO88" s="41">
        <v>4787.4799999999996</v>
      </c>
      <c r="BP88" s="41">
        <v>4791.3599999999997</v>
      </c>
      <c r="BQ88" s="41">
        <v>4787.49</v>
      </c>
      <c r="BR88" s="41">
        <v>4763.01</v>
      </c>
      <c r="BS88" s="41">
        <v>4752.95</v>
      </c>
      <c r="BT88" s="41">
        <v>4785</v>
      </c>
      <c r="BU88" s="41">
        <v>4808.97</v>
      </c>
      <c r="BV88" s="41">
        <v>4828.62</v>
      </c>
      <c r="BW88" s="41">
        <v>4826.01</v>
      </c>
      <c r="BX88" s="41">
        <v>4765.3599999999997</v>
      </c>
      <c r="BY88" s="41">
        <v>4665.41</v>
      </c>
    </row>
    <row r="89" spans="1:77" x14ac:dyDescent="0.25">
      <c r="A89" s="49">
        <v>13</v>
      </c>
      <c r="B89" s="41">
        <v>4612.38</v>
      </c>
      <c r="C89" s="41">
        <v>4297.47</v>
      </c>
      <c r="D89" s="41">
        <v>4218.37</v>
      </c>
      <c r="E89" s="41">
        <v>4217.03</v>
      </c>
      <c r="F89" s="41">
        <v>4228.7</v>
      </c>
      <c r="G89" s="41">
        <v>4590.0200000000004</v>
      </c>
      <c r="H89" s="41">
        <v>4617.08</v>
      </c>
      <c r="I89" s="41">
        <v>4733.07</v>
      </c>
      <c r="J89" s="41">
        <v>4828.18</v>
      </c>
      <c r="K89" s="41">
        <v>4845.8999999999996</v>
      </c>
      <c r="L89" s="41">
        <v>4848.1499999999996</v>
      </c>
      <c r="M89" s="41">
        <v>4847.6099999999997</v>
      </c>
      <c r="N89" s="41">
        <v>4836.45</v>
      </c>
      <c r="O89" s="41">
        <v>4837.22</v>
      </c>
      <c r="P89" s="41">
        <v>4845</v>
      </c>
      <c r="Q89" s="41">
        <v>4838.26</v>
      </c>
      <c r="R89" s="41">
        <v>4808.16</v>
      </c>
      <c r="S89" s="41">
        <v>4813.0600000000004</v>
      </c>
      <c r="T89" s="41">
        <v>4832.3599999999997</v>
      </c>
      <c r="U89" s="41">
        <v>4851.33</v>
      </c>
      <c r="V89" s="41">
        <v>4850.18</v>
      </c>
      <c r="W89" s="41">
        <v>4868.33</v>
      </c>
      <c r="X89" s="41">
        <v>4816.0600000000004</v>
      </c>
      <c r="Y89" s="41">
        <v>4714.62</v>
      </c>
      <c r="AA89" s="49">
        <v>13</v>
      </c>
      <c r="AB89" s="41">
        <v>4599.6099999999997</v>
      </c>
      <c r="AC89" s="41">
        <v>4287.6000000000004</v>
      </c>
      <c r="AD89" s="41">
        <v>4209.24</v>
      </c>
      <c r="AE89" s="41">
        <v>4207.91</v>
      </c>
      <c r="AF89" s="41">
        <v>4219.47</v>
      </c>
      <c r="AG89" s="41">
        <v>4577.46</v>
      </c>
      <c r="AH89" s="41">
        <v>4604.26</v>
      </c>
      <c r="AI89" s="41">
        <v>4719.18</v>
      </c>
      <c r="AJ89" s="41">
        <v>4813.41</v>
      </c>
      <c r="AK89" s="41">
        <v>4830.97</v>
      </c>
      <c r="AL89" s="41">
        <v>4833.2</v>
      </c>
      <c r="AM89" s="41">
        <v>4832.66</v>
      </c>
      <c r="AN89" s="41">
        <v>4821.6099999999997</v>
      </c>
      <c r="AO89" s="41">
        <v>4822.37</v>
      </c>
      <c r="AP89" s="41">
        <v>4830.08</v>
      </c>
      <c r="AQ89" s="41">
        <v>4823.3999999999996</v>
      </c>
      <c r="AR89" s="41">
        <v>4793.58</v>
      </c>
      <c r="AS89" s="41">
        <v>4798.4399999999996</v>
      </c>
      <c r="AT89" s="41">
        <v>4817.5600000000004</v>
      </c>
      <c r="AU89" s="41">
        <v>4836.3500000000004</v>
      </c>
      <c r="AV89" s="41">
        <v>4835.21</v>
      </c>
      <c r="AW89" s="41">
        <v>4853.2</v>
      </c>
      <c r="AX89" s="41">
        <v>4801.41</v>
      </c>
      <c r="AY89" s="41">
        <v>4700.91</v>
      </c>
      <c r="BA89" s="49">
        <v>13</v>
      </c>
      <c r="BB89" s="41">
        <v>4553.3100000000004</v>
      </c>
      <c r="BC89" s="41">
        <v>4251.84</v>
      </c>
      <c r="BD89" s="41">
        <v>4176.13</v>
      </c>
      <c r="BE89" s="41">
        <v>4174.84</v>
      </c>
      <c r="BF89" s="41">
        <v>4186.01</v>
      </c>
      <c r="BG89" s="41">
        <v>4531.91</v>
      </c>
      <c r="BH89" s="41">
        <v>4557.8</v>
      </c>
      <c r="BI89" s="41">
        <v>4668.84</v>
      </c>
      <c r="BJ89" s="41">
        <v>4759.88</v>
      </c>
      <c r="BK89" s="41">
        <v>4776.8500000000004</v>
      </c>
      <c r="BL89" s="41">
        <v>4779</v>
      </c>
      <c r="BM89" s="41">
        <v>4778.4799999999996</v>
      </c>
      <c r="BN89" s="41">
        <v>4767.8100000000004</v>
      </c>
      <c r="BO89" s="41">
        <v>4768.54</v>
      </c>
      <c r="BP89" s="41">
        <v>4775.99</v>
      </c>
      <c r="BQ89" s="41">
        <v>4769.54</v>
      </c>
      <c r="BR89" s="41">
        <v>4740.72</v>
      </c>
      <c r="BS89" s="41">
        <v>4745.41</v>
      </c>
      <c r="BT89" s="41">
        <v>4763.8900000000003</v>
      </c>
      <c r="BU89" s="41">
        <v>4782.05</v>
      </c>
      <c r="BV89" s="41">
        <v>4780.95</v>
      </c>
      <c r="BW89" s="41">
        <v>4798.33</v>
      </c>
      <c r="BX89" s="41">
        <v>4748.29</v>
      </c>
      <c r="BY89" s="41">
        <v>4651.18</v>
      </c>
    </row>
    <row r="90" spans="1:77" x14ac:dyDescent="0.25">
      <c r="A90" s="49">
        <v>14</v>
      </c>
      <c r="B90" s="41">
        <v>4628.03</v>
      </c>
      <c r="C90" s="41">
        <v>4589.26</v>
      </c>
      <c r="D90" s="41">
        <v>4246.1099999999997</v>
      </c>
      <c r="E90" s="41">
        <v>4219.62</v>
      </c>
      <c r="F90" s="41">
        <v>4246.4799999999996</v>
      </c>
      <c r="G90" s="41">
        <v>4538.95</v>
      </c>
      <c r="H90" s="41">
        <v>4568.8900000000003</v>
      </c>
      <c r="I90" s="41">
        <v>4608.72</v>
      </c>
      <c r="J90" s="41">
        <v>4738.75</v>
      </c>
      <c r="K90" s="41">
        <v>4775.97</v>
      </c>
      <c r="L90" s="41">
        <v>4789.55</v>
      </c>
      <c r="M90" s="41">
        <v>4799</v>
      </c>
      <c r="N90" s="41">
        <v>4784.53</v>
      </c>
      <c r="O90" s="41">
        <v>4783.1099999999997</v>
      </c>
      <c r="P90" s="41">
        <v>4777.8100000000004</v>
      </c>
      <c r="Q90" s="41">
        <v>4773.9399999999996</v>
      </c>
      <c r="R90" s="41">
        <v>4768.75</v>
      </c>
      <c r="S90" s="41">
        <v>4768.7700000000004</v>
      </c>
      <c r="T90" s="41">
        <v>4790.95</v>
      </c>
      <c r="U90" s="41">
        <v>4816.8500000000004</v>
      </c>
      <c r="V90" s="41">
        <v>4808.63</v>
      </c>
      <c r="W90" s="41">
        <v>4818.18</v>
      </c>
      <c r="X90" s="41">
        <v>4779.83</v>
      </c>
      <c r="Y90" s="41">
        <v>4698.37</v>
      </c>
      <c r="AA90" s="49">
        <v>14</v>
      </c>
      <c r="AB90" s="41">
        <v>4615.1099999999997</v>
      </c>
      <c r="AC90" s="41">
        <v>4576.7</v>
      </c>
      <c r="AD90" s="41">
        <v>4236.72</v>
      </c>
      <c r="AE90" s="41">
        <v>4210.4799999999996</v>
      </c>
      <c r="AF90" s="41">
        <v>4237.09</v>
      </c>
      <c r="AG90" s="41">
        <v>4526.8599999999997</v>
      </c>
      <c r="AH90" s="41">
        <v>4556.5200000000004</v>
      </c>
      <c r="AI90" s="41">
        <v>4595.9799999999996</v>
      </c>
      <c r="AJ90" s="41">
        <v>4724.8100000000004</v>
      </c>
      <c r="AK90" s="41">
        <v>4761.6899999999996</v>
      </c>
      <c r="AL90" s="41">
        <v>4775.1499999999996</v>
      </c>
      <c r="AM90" s="41">
        <v>4784.51</v>
      </c>
      <c r="AN90" s="41">
        <v>4770.17</v>
      </c>
      <c r="AO90" s="41">
        <v>4768.76</v>
      </c>
      <c r="AP90" s="41">
        <v>4763.51</v>
      </c>
      <c r="AQ90" s="41">
        <v>4759.68</v>
      </c>
      <c r="AR90" s="41">
        <v>4754.53</v>
      </c>
      <c r="AS90" s="41">
        <v>4754.55</v>
      </c>
      <c r="AT90" s="41">
        <v>4776.53</v>
      </c>
      <c r="AU90" s="41">
        <v>4802.1899999999996</v>
      </c>
      <c r="AV90" s="41">
        <v>4794.05</v>
      </c>
      <c r="AW90" s="41">
        <v>4803.51</v>
      </c>
      <c r="AX90" s="41">
        <v>4765.5200000000004</v>
      </c>
      <c r="AY90" s="41">
        <v>4684.8100000000004</v>
      </c>
      <c r="BA90" s="49">
        <v>14</v>
      </c>
      <c r="BB90" s="41">
        <v>4568.28</v>
      </c>
      <c r="BC90" s="41">
        <v>4531.17</v>
      </c>
      <c r="BD90" s="41">
        <v>4202.68</v>
      </c>
      <c r="BE90" s="41">
        <v>4177.33</v>
      </c>
      <c r="BF90" s="41">
        <v>4203.04</v>
      </c>
      <c r="BG90" s="41">
        <v>4483.01</v>
      </c>
      <c r="BH90" s="41">
        <v>4511.67</v>
      </c>
      <c r="BI90" s="41">
        <v>4549.8</v>
      </c>
      <c r="BJ90" s="41">
        <v>4674.28</v>
      </c>
      <c r="BK90" s="41">
        <v>4709.91</v>
      </c>
      <c r="BL90" s="41">
        <v>4722.91</v>
      </c>
      <c r="BM90" s="41">
        <v>4731.96</v>
      </c>
      <c r="BN90" s="41">
        <v>4718.1000000000004</v>
      </c>
      <c r="BO90" s="41">
        <v>4716.74</v>
      </c>
      <c r="BP90" s="41">
        <v>4711.67</v>
      </c>
      <c r="BQ90" s="41">
        <v>4707.96</v>
      </c>
      <c r="BR90" s="41">
        <v>4702.99</v>
      </c>
      <c r="BS90" s="41">
        <v>4703.01</v>
      </c>
      <c r="BT90" s="41">
        <v>4724.25</v>
      </c>
      <c r="BU90" s="41">
        <v>4749.04</v>
      </c>
      <c r="BV90" s="41">
        <v>4741.18</v>
      </c>
      <c r="BW90" s="41">
        <v>4750.32</v>
      </c>
      <c r="BX90" s="41">
        <v>4713.6099999999997</v>
      </c>
      <c r="BY90" s="41">
        <v>4635.63</v>
      </c>
    </row>
    <row r="91" spans="1:77" x14ac:dyDescent="0.25">
      <c r="A91" s="49">
        <v>15</v>
      </c>
      <c r="B91" s="41">
        <v>4587.16</v>
      </c>
      <c r="C91" s="41">
        <v>4223.6000000000004</v>
      </c>
      <c r="D91" s="41">
        <v>4208.8599999999997</v>
      </c>
      <c r="E91" s="41">
        <v>4149.4799999999996</v>
      </c>
      <c r="F91" s="41">
        <v>4176.3500000000004</v>
      </c>
      <c r="G91" s="41">
        <v>4226.05</v>
      </c>
      <c r="H91" s="41">
        <v>4196.8599999999997</v>
      </c>
      <c r="I91" s="41">
        <v>4225.5200000000004</v>
      </c>
      <c r="J91" s="41">
        <v>4615.16</v>
      </c>
      <c r="K91" s="41">
        <v>4735.71</v>
      </c>
      <c r="L91" s="41">
        <v>4746.74</v>
      </c>
      <c r="M91" s="41">
        <v>4749.17</v>
      </c>
      <c r="N91" s="41">
        <v>4746.67</v>
      </c>
      <c r="O91" s="41">
        <v>4746.3900000000003</v>
      </c>
      <c r="P91" s="41">
        <v>4743.08</v>
      </c>
      <c r="Q91" s="41">
        <v>4740.93</v>
      </c>
      <c r="R91" s="41">
        <v>4739.45</v>
      </c>
      <c r="S91" s="41">
        <v>4742.79</v>
      </c>
      <c r="T91" s="41">
        <v>4761.6000000000004</v>
      </c>
      <c r="U91" s="41">
        <v>4782.26</v>
      </c>
      <c r="V91" s="41">
        <v>4775.9399999999996</v>
      </c>
      <c r="W91" s="41">
        <v>4770.2</v>
      </c>
      <c r="X91" s="41">
        <v>4748.34</v>
      </c>
      <c r="Y91" s="41">
        <v>4730.1899999999996</v>
      </c>
      <c r="AA91" s="49">
        <v>15</v>
      </c>
      <c r="AB91" s="41">
        <v>4574.62</v>
      </c>
      <c r="AC91" s="41">
        <v>4214.42</v>
      </c>
      <c r="AD91" s="41">
        <v>4199.82</v>
      </c>
      <c r="AE91" s="41">
        <v>4140.9799999999996</v>
      </c>
      <c r="AF91" s="41">
        <v>4167.6000000000004</v>
      </c>
      <c r="AG91" s="41">
        <v>4216.84</v>
      </c>
      <c r="AH91" s="41">
        <v>4187.93</v>
      </c>
      <c r="AI91" s="41">
        <v>4216.32</v>
      </c>
      <c r="AJ91" s="41">
        <v>4602.3599999999997</v>
      </c>
      <c r="AK91" s="41">
        <v>4721.8</v>
      </c>
      <c r="AL91" s="41">
        <v>4732.7299999999996</v>
      </c>
      <c r="AM91" s="41">
        <v>4735.13</v>
      </c>
      <c r="AN91" s="41">
        <v>4732.66</v>
      </c>
      <c r="AO91" s="41">
        <v>4732.38</v>
      </c>
      <c r="AP91" s="41">
        <v>4729.1099999999997</v>
      </c>
      <c r="AQ91" s="41">
        <v>4726.97</v>
      </c>
      <c r="AR91" s="41">
        <v>4725.5</v>
      </c>
      <c r="AS91" s="41">
        <v>4728.82</v>
      </c>
      <c r="AT91" s="41">
        <v>4747.45</v>
      </c>
      <c r="AU91" s="41">
        <v>4767.92</v>
      </c>
      <c r="AV91" s="41">
        <v>4761.66</v>
      </c>
      <c r="AW91" s="41">
        <v>4755.97</v>
      </c>
      <c r="AX91" s="41">
        <v>4734.32</v>
      </c>
      <c r="AY91" s="41">
        <v>4716.33</v>
      </c>
      <c r="BA91" s="49">
        <v>15</v>
      </c>
      <c r="BB91" s="41">
        <v>4529.16</v>
      </c>
      <c r="BC91" s="41">
        <v>4181.13</v>
      </c>
      <c r="BD91" s="41">
        <v>4167.03</v>
      </c>
      <c r="BE91" s="41">
        <v>4110.18</v>
      </c>
      <c r="BF91" s="41">
        <v>4135.8999999999996</v>
      </c>
      <c r="BG91" s="41">
        <v>4183.47</v>
      </c>
      <c r="BH91" s="41">
        <v>4155.54</v>
      </c>
      <c r="BI91" s="41">
        <v>4182.97</v>
      </c>
      <c r="BJ91" s="41">
        <v>4555.96</v>
      </c>
      <c r="BK91" s="41">
        <v>4671.37</v>
      </c>
      <c r="BL91" s="41">
        <v>4681.93</v>
      </c>
      <c r="BM91" s="41">
        <v>4684.25</v>
      </c>
      <c r="BN91" s="41">
        <v>4681.8599999999997</v>
      </c>
      <c r="BO91" s="41">
        <v>4681.59</v>
      </c>
      <c r="BP91" s="41">
        <v>4678.43</v>
      </c>
      <c r="BQ91" s="41">
        <v>4676.3599999999997</v>
      </c>
      <c r="BR91" s="41">
        <v>4674.95</v>
      </c>
      <c r="BS91" s="41">
        <v>4678.1499999999996</v>
      </c>
      <c r="BT91" s="41">
        <v>4696.1499999999996</v>
      </c>
      <c r="BU91" s="41">
        <v>4715.93</v>
      </c>
      <c r="BV91" s="41">
        <v>4709.88</v>
      </c>
      <c r="BW91" s="41">
        <v>4704.3900000000003</v>
      </c>
      <c r="BX91" s="41">
        <v>4683.46</v>
      </c>
      <c r="BY91" s="41">
        <v>4666.08</v>
      </c>
    </row>
    <row r="92" spans="1:77" x14ac:dyDescent="0.25">
      <c r="A92" s="49">
        <v>16</v>
      </c>
      <c r="B92" s="41">
        <v>4601.38</v>
      </c>
      <c r="C92" s="41">
        <v>4307.32</v>
      </c>
      <c r="D92" s="41">
        <v>4206.76</v>
      </c>
      <c r="E92" s="41">
        <v>4221.54</v>
      </c>
      <c r="F92" s="41">
        <v>4224</v>
      </c>
      <c r="G92" s="41">
        <v>4522.53</v>
      </c>
      <c r="H92" s="41">
        <v>4653.18</v>
      </c>
      <c r="I92" s="41">
        <v>4760.1499999999996</v>
      </c>
      <c r="J92" s="41">
        <v>4807.74</v>
      </c>
      <c r="K92" s="41">
        <v>4821.05</v>
      </c>
      <c r="L92" s="41">
        <v>4825.3999999999996</v>
      </c>
      <c r="M92" s="41">
        <v>4825.1400000000003</v>
      </c>
      <c r="N92" s="41">
        <v>4812.32</v>
      </c>
      <c r="O92" s="41">
        <v>4813.87</v>
      </c>
      <c r="P92" s="41">
        <v>4820.2</v>
      </c>
      <c r="Q92" s="41">
        <v>4814.4399999999996</v>
      </c>
      <c r="R92" s="41">
        <v>4804.2299999999996</v>
      </c>
      <c r="S92" s="41">
        <v>4802.7299999999996</v>
      </c>
      <c r="T92" s="41">
        <v>4813.92</v>
      </c>
      <c r="U92" s="41">
        <v>4834.3599999999997</v>
      </c>
      <c r="V92" s="41">
        <v>4833.5600000000004</v>
      </c>
      <c r="W92" s="41">
        <v>4831.78</v>
      </c>
      <c r="X92" s="41">
        <v>4804.38</v>
      </c>
      <c r="Y92" s="41">
        <v>4734.99</v>
      </c>
      <c r="AA92" s="49">
        <v>16</v>
      </c>
      <c r="AB92" s="41">
        <v>4588.71</v>
      </c>
      <c r="AC92" s="41">
        <v>4297.37</v>
      </c>
      <c r="AD92" s="41">
        <v>4197.74</v>
      </c>
      <c r="AE92" s="41">
        <v>4212.38</v>
      </c>
      <c r="AF92" s="41">
        <v>4214.82</v>
      </c>
      <c r="AG92" s="41">
        <v>4510.59</v>
      </c>
      <c r="AH92" s="41">
        <v>4640.03</v>
      </c>
      <c r="AI92" s="41">
        <v>4746.0200000000004</v>
      </c>
      <c r="AJ92" s="41">
        <v>4793.17</v>
      </c>
      <c r="AK92" s="41">
        <v>4806.3500000000004</v>
      </c>
      <c r="AL92" s="41">
        <v>4810.66</v>
      </c>
      <c r="AM92" s="41">
        <v>4810.3999999999996</v>
      </c>
      <c r="AN92" s="41">
        <v>4797.71</v>
      </c>
      <c r="AO92" s="41">
        <v>4799.24</v>
      </c>
      <c r="AP92" s="41">
        <v>4805.5200000000004</v>
      </c>
      <c r="AQ92" s="41">
        <v>4799.8</v>
      </c>
      <c r="AR92" s="41">
        <v>4789.6899999999996</v>
      </c>
      <c r="AS92" s="41">
        <v>4788.2</v>
      </c>
      <c r="AT92" s="41">
        <v>4799.29</v>
      </c>
      <c r="AU92" s="41">
        <v>4819.54</v>
      </c>
      <c r="AV92" s="41">
        <v>4818.75</v>
      </c>
      <c r="AW92" s="41">
        <v>4816.9799999999996</v>
      </c>
      <c r="AX92" s="41">
        <v>4789.83</v>
      </c>
      <c r="AY92" s="41">
        <v>4721.09</v>
      </c>
      <c r="BA92" s="49">
        <v>16</v>
      </c>
      <c r="BB92" s="41">
        <v>4542.78</v>
      </c>
      <c r="BC92" s="41">
        <v>4261.28</v>
      </c>
      <c r="BD92" s="41">
        <v>4165.0200000000004</v>
      </c>
      <c r="BE92" s="41">
        <v>4179.16</v>
      </c>
      <c r="BF92" s="41">
        <v>4181.5200000000004</v>
      </c>
      <c r="BG92" s="41">
        <v>4467.3</v>
      </c>
      <c r="BH92" s="41">
        <v>4592.3599999999997</v>
      </c>
      <c r="BI92" s="41">
        <v>4694.7700000000004</v>
      </c>
      <c r="BJ92" s="41">
        <v>4740.32</v>
      </c>
      <c r="BK92" s="41">
        <v>4753.0600000000004</v>
      </c>
      <c r="BL92" s="41">
        <v>4757.2299999999996</v>
      </c>
      <c r="BM92" s="41">
        <v>4756.9799999999996</v>
      </c>
      <c r="BN92" s="41">
        <v>4744.71</v>
      </c>
      <c r="BO92" s="41">
        <v>4746.1899999999996</v>
      </c>
      <c r="BP92" s="41">
        <v>4752.25</v>
      </c>
      <c r="BQ92" s="41">
        <v>4746.7299999999996</v>
      </c>
      <c r="BR92" s="41">
        <v>4736.96</v>
      </c>
      <c r="BS92" s="41">
        <v>4735.5200000000004</v>
      </c>
      <c r="BT92" s="41">
        <v>4746.2299999999996</v>
      </c>
      <c r="BU92" s="41">
        <v>4765.8100000000004</v>
      </c>
      <c r="BV92" s="41">
        <v>4765.04</v>
      </c>
      <c r="BW92" s="41">
        <v>4763.33</v>
      </c>
      <c r="BX92" s="41">
        <v>4737.1000000000004</v>
      </c>
      <c r="BY92" s="41">
        <v>4670.68</v>
      </c>
    </row>
    <row r="93" spans="1:77" x14ac:dyDescent="0.25">
      <c r="A93" s="49">
        <v>17</v>
      </c>
      <c r="B93" s="41">
        <v>4627.12</v>
      </c>
      <c r="C93" s="41">
        <v>4562.05</v>
      </c>
      <c r="D93" s="41">
        <v>4540.1099999999997</v>
      </c>
      <c r="E93" s="41">
        <v>4308.45</v>
      </c>
      <c r="F93" s="41">
        <v>4534.8999999999996</v>
      </c>
      <c r="G93" s="41">
        <v>4576.4399999999996</v>
      </c>
      <c r="H93" s="41">
        <v>4641.22</v>
      </c>
      <c r="I93" s="41">
        <v>4753.6499999999996</v>
      </c>
      <c r="J93" s="41">
        <v>4802.21</v>
      </c>
      <c r="K93" s="41">
        <v>4814.66</v>
      </c>
      <c r="L93" s="41">
        <v>4815.95</v>
      </c>
      <c r="M93" s="41">
        <v>4817.18</v>
      </c>
      <c r="N93" s="41">
        <v>4809.1099999999997</v>
      </c>
      <c r="O93" s="41">
        <v>4810.18</v>
      </c>
      <c r="P93" s="41">
        <v>4814.79</v>
      </c>
      <c r="Q93" s="41">
        <v>4810.82</v>
      </c>
      <c r="R93" s="41">
        <v>4800.3999999999996</v>
      </c>
      <c r="S93" s="41">
        <v>4797.24</v>
      </c>
      <c r="T93" s="41">
        <v>4807.6099999999997</v>
      </c>
      <c r="U93" s="41">
        <v>4824.8999999999996</v>
      </c>
      <c r="V93" s="41">
        <v>4823.1099999999997</v>
      </c>
      <c r="W93" s="41">
        <v>4821.91</v>
      </c>
      <c r="X93" s="41">
        <v>4789.91</v>
      </c>
      <c r="Y93" s="41">
        <v>4718.8999999999996</v>
      </c>
      <c r="AA93" s="49">
        <v>17</v>
      </c>
      <c r="AB93" s="41">
        <v>4614.22</v>
      </c>
      <c r="AC93" s="41">
        <v>4549.74</v>
      </c>
      <c r="AD93" s="41">
        <v>4528.01</v>
      </c>
      <c r="AE93" s="41">
        <v>4298.49</v>
      </c>
      <c r="AF93" s="41">
        <v>4522.84</v>
      </c>
      <c r="AG93" s="41">
        <v>4564</v>
      </c>
      <c r="AH93" s="41">
        <v>4628.1899999999996</v>
      </c>
      <c r="AI93" s="41">
        <v>4739.58</v>
      </c>
      <c r="AJ93" s="41">
        <v>4787.6899999999996</v>
      </c>
      <c r="AK93" s="41">
        <v>4800.0200000000004</v>
      </c>
      <c r="AL93" s="41">
        <v>4801.3</v>
      </c>
      <c r="AM93" s="41">
        <v>4802.5200000000004</v>
      </c>
      <c r="AN93" s="41">
        <v>4794.5200000000004</v>
      </c>
      <c r="AO93" s="41">
        <v>4795.58</v>
      </c>
      <c r="AP93" s="41">
        <v>4800.1499999999996</v>
      </c>
      <c r="AQ93" s="41">
        <v>4796.22</v>
      </c>
      <c r="AR93" s="41">
        <v>4785.8999999999996</v>
      </c>
      <c r="AS93" s="41">
        <v>4782.76</v>
      </c>
      <c r="AT93" s="41">
        <v>4793.03</v>
      </c>
      <c r="AU93" s="41">
        <v>4810.17</v>
      </c>
      <c r="AV93" s="41">
        <v>4808.3900000000003</v>
      </c>
      <c r="AW93" s="41">
        <v>4807.2</v>
      </c>
      <c r="AX93" s="41">
        <v>4775.5</v>
      </c>
      <c r="AY93" s="41">
        <v>4705.1499999999996</v>
      </c>
      <c r="BA93" s="49">
        <v>17</v>
      </c>
      <c r="BB93" s="41">
        <v>4567.42</v>
      </c>
      <c r="BC93" s="41">
        <v>4505.12</v>
      </c>
      <c r="BD93" s="41">
        <v>4484.12</v>
      </c>
      <c r="BE93" s="41">
        <v>4262.3599999999997</v>
      </c>
      <c r="BF93" s="41">
        <v>4479.13</v>
      </c>
      <c r="BG93" s="41">
        <v>4518.8999999999996</v>
      </c>
      <c r="BH93" s="41">
        <v>4580.92</v>
      </c>
      <c r="BI93" s="41">
        <v>4688.54</v>
      </c>
      <c r="BJ93" s="41">
        <v>4735.03</v>
      </c>
      <c r="BK93" s="41">
        <v>4746.95</v>
      </c>
      <c r="BL93" s="41">
        <v>4748.18</v>
      </c>
      <c r="BM93" s="41">
        <v>4749.3599999999997</v>
      </c>
      <c r="BN93" s="41">
        <v>4741.63</v>
      </c>
      <c r="BO93" s="41">
        <v>4742.66</v>
      </c>
      <c r="BP93" s="41">
        <v>4747.07</v>
      </c>
      <c r="BQ93" s="41">
        <v>4743.2700000000004</v>
      </c>
      <c r="BR93" s="41">
        <v>4733.3</v>
      </c>
      <c r="BS93" s="41">
        <v>4730.2700000000004</v>
      </c>
      <c r="BT93" s="41">
        <v>4740.1899999999996</v>
      </c>
      <c r="BU93" s="41">
        <v>4756.75</v>
      </c>
      <c r="BV93" s="41">
        <v>4755.03</v>
      </c>
      <c r="BW93" s="41">
        <v>4753.8900000000003</v>
      </c>
      <c r="BX93" s="41">
        <v>4723.26</v>
      </c>
      <c r="BY93" s="41">
        <v>4655.28</v>
      </c>
    </row>
    <row r="94" spans="1:77" x14ac:dyDescent="0.25">
      <c r="A94" s="49">
        <v>18</v>
      </c>
      <c r="B94" s="41">
        <v>4557.66</v>
      </c>
      <c r="C94" s="41">
        <v>4234.72</v>
      </c>
      <c r="D94" s="41">
        <v>4186.97</v>
      </c>
      <c r="E94" s="41">
        <v>4178.83</v>
      </c>
      <c r="F94" s="41">
        <v>4232.6400000000003</v>
      </c>
      <c r="G94" s="41">
        <v>4522.09</v>
      </c>
      <c r="H94" s="41">
        <v>4609.7299999999996</v>
      </c>
      <c r="I94" s="41">
        <v>4733.53</v>
      </c>
      <c r="J94" s="41">
        <v>4812.38</v>
      </c>
      <c r="K94" s="41">
        <v>4829.32</v>
      </c>
      <c r="L94" s="41">
        <v>4831.34</v>
      </c>
      <c r="M94" s="41">
        <v>4832.95</v>
      </c>
      <c r="N94" s="41">
        <v>4820.49</v>
      </c>
      <c r="O94" s="41">
        <v>4821.01</v>
      </c>
      <c r="P94" s="41">
        <v>4827.78</v>
      </c>
      <c r="Q94" s="41">
        <v>4822.16</v>
      </c>
      <c r="R94" s="41">
        <v>4808.78</v>
      </c>
      <c r="S94" s="41">
        <v>4802.41</v>
      </c>
      <c r="T94" s="41">
        <v>4816.43</v>
      </c>
      <c r="U94" s="41">
        <v>4834.18</v>
      </c>
      <c r="V94" s="41">
        <v>4838.46</v>
      </c>
      <c r="W94" s="41">
        <v>4837.87</v>
      </c>
      <c r="X94" s="41">
        <v>4801.84</v>
      </c>
      <c r="Y94" s="41">
        <v>4709.9399999999996</v>
      </c>
      <c r="AA94" s="49">
        <v>18</v>
      </c>
      <c r="AB94" s="41">
        <v>4545.3900000000003</v>
      </c>
      <c r="AC94" s="41">
        <v>4225.43</v>
      </c>
      <c r="AD94" s="41">
        <v>4178.13</v>
      </c>
      <c r="AE94" s="41">
        <v>4170.0600000000004</v>
      </c>
      <c r="AF94" s="41">
        <v>4223.38</v>
      </c>
      <c r="AG94" s="41">
        <v>4510.16</v>
      </c>
      <c r="AH94" s="41">
        <v>4596.9799999999996</v>
      </c>
      <c r="AI94" s="41">
        <v>4719.6400000000003</v>
      </c>
      <c r="AJ94" s="41">
        <v>4797.76</v>
      </c>
      <c r="AK94" s="41">
        <v>4814.54</v>
      </c>
      <c r="AL94" s="41">
        <v>4816.54</v>
      </c>
      <c r="AM94" s="41">
        <v>4818.1400000000003</v>
      </c>
      <c r="AN94" s="41">
        <v>4805.8</v>
      </c>
      <c r="AO94" s="41">
        <v>4806.3100000000004</v>
      </c>
      <c r="AP94" s="41">
        <v>4813.0200000000004</v>
      </c>
      <c r="AQ94" s="41">
        <v>4807.45</v>
      </c>
      <c r="AR94" s="41">
        <v>4794.2</v>
      </c>
      <c r="AS94" s="41">
        <v>4787.8900000000003</v>
      </c>
      <c r="AT94" s="41">
        <v>4801.78</v>
      </c>
      <c r="AU94" s="41">
        <v>4819.3599999999997</v>
      </c>
      <c r="AV94" s="41">
        <v>4823.6000000000004</v>
      </c>
      <c r="AW94" s="41">
        <v>4823.0200000000004</v>
      </c>
      <c r="AX94" s="41">
        <v>4787.32</v>
      </c>
      <c r="AY94" s="41">
        <v>4696.26</v>
      </c>
      <c r="BA94" s="49">
        <v>18</v>
      </c>
      <c r="BB94" s="41">
        <v>4500.92</v>
      </c>
      <c r="BC94" s="41">
        <v>4191.78</v>
      </c>
      <c r="BD94" s="41">
        <v>4146.07</v>
      </c>
      <c r="BE94" s="41">
        <v>4138.28</v>
      </c>
      <c r="BF94" s="41">
        <v>4189.79</v>
      </c>
      <c r="BG94" s="41">
        <v>4466.88</v>
      </c>
      <c r="BH94" s="41">
        <v>4550.7700000000004</v>
      </c>
      <c r="BI94" s="41">
        <v>4669.28</v>
      </c>
      <c r="BJ94" s="41">
        <v>4744.76</v>
      </c>
      <c r="BK94" s="41">
        <v>4760.9799999999996</v>
      </c>
      <c r="BL94" s="41">
        <v>4762.91</v>
      </c>
      <c r="BM94" s="41">
        <v>4764.46</v>
      </c>
      <c r="BN94" s="41">
        <v>4752.5200000000004</v>
      </c>
      <c r="BO94" s="41">
        <v>4753.0200000000004</v>
      </c>
      <c r="BP94" s="41">
        <v>4759.51</v>
      </c>
      <c r="BQ94" s="41">
        <v>4754.12</v>
      </c>
      <c r="BR94" s="41">
        <v>4741.32</v>
      </c>
      <c r="BS94" s="41">
        <v>4735.22</v>
      </c>
      <c r="BT94" s="41">
        <v>4748.6400000000003</v>
      </c>
      <c r="BU94" s="41">
        <v>4765.63</v>
      </c>
      <c r="BV94" s="41">
        <v>4769.7299999999996</v>
      </c>
      <c r="BW94" s="41">
        <v>4769.17</v>
      </c>
      <c r="BX94" s="41">
        <v>4734.67</v>
      </c>
      <c r="BY94" s="41">
        <v>4646.7</v>
      </c>
    </row>
    <row r="95" spans="1:77" x14ac:dyDescent="0.25">
      <c r="A95" s="49">
        <v>19</v>
      </c>
      <c r="B95" s="41">
        <v>4640.04</v>
      </c>
      <c r="C95" s="41">
        <v>4598.83</v>
      </c>
      <c r="D95" s="41">
        <v>4246.3500000000004</v>
      </c>
      <c r="E95" s="41">
        <v>4238.24</v>
      </c>
      <c r="F95" s="41">
        <v>4263.8999999999996</v>
      </c>
      <c r="G95" s="41">
        <v>4609.6899999999996</v>
      </c>
      <c r="H95" s="41">
        <v>4658.4799999999996</v>
      </c>
      <c r="I95" s="41">
        <v>4762.8500000000004</v>
      </c>
      <c r="J95" s="41">
        <v>4822.8599999999997</v>
      </c>
      <c r="K95" s="41">
        <v>4838.01</v>
      </c>
      <c r="L95" s="41">
        <v>4837.66</v>
      </c>
      <c r="M95" s="41">
        <v>4838.3599999999997</v>
      </c>
      <c r="N95" s="41">
        <v>4824.6099999999997</v>
      </c>
      <c r="O95" s="41">
        <v>4824.59</v>
      </c>
      <c r="P95" s="41">
        <v>4832.62</v>
      </c>
      <c r="Q95" s="41">
        <v>4828.28</v>
      </c>
      <c r="R95" s="41">
        <v>4816.12</v>
      </c>
      <c r="S95" s="41">
        <v>4808.96</v>
      </c>
      <c r="T95" s="41">
        <v>4824.26</v>
      </c>
      <c r="U95" s="41">
        <v>4849.7700000000004</v>
      </c>
      <c r="V95" s="41">
        <v>4849.3900000000003</v>
      </c>
      <c r="W95" s="41">
        <v>4847.1400000000003</v>
      </c>
      <c r="X95" s="41">
        <v>4818.87</v>
      </c>
      <c r="Y95" s="41">
        <v>4741.3100000000004</v>
      </c>
      <c r="AA95" s="49">
        <v>19</v>
      </c>
      <c r="AB95" s="41">
        <v>4627.01</v>
      </c>
      <c r="AC95" s="41">
        <v>4586.1899999999996</v>
      </c>
      <c r="AD95" s="41">
        <v>4236.96</v>
      </c>
      <c r="AE95" s="41">
        <v>4228.92</v>
      </c>
      <c r="AF95" s="41">
        <v>4254.3500000000004</v>
      </c>
      <c r="AG95" s="41">
        <v>4596.95</v>
      </c>
      <c r="AH95" s="41">
        <v>4645.28</v>
      </c>
      <c r="AI95" s="41">
        <v>4748.6899999999996</v>
      </c>
      <c r="AJ95" s="41">
        <v>4808.1400000000003</v>
      </c>
      <c r="AK95" s="41">
        <v>4823.16</v>
      </c>
      <c r="AL95" s="41">
        <v>4822.8100000000004</v>
      </c>
      <c r="AM95" s="41">
        <v>4823.5</v>
      </c>
      <c r="AN95" s="41">
        <v>4809.88</v>
      </c>
      <c r="AO95" s="41">
        <v>4809.8599999999997</v>
      </c>
      <c r="AP95" s="41">
        <v>4817.82</v>
      </c>
      <c r="AQ95" s="41">
        <v>4813.51</v>
      </c>
      <c r="AR95" s="41">
        <v>4801.47</v>
      </c>
      <c r="AS95" s="41">
        <v>4794.37</v>
      </c>
      <c r="AT95" s="41">
        <v>4809.53</v>
      </c>
      <c r="AU95" s="41">
        <v>4834.8100000000004</v>
      </c>
      <c r="AV95" s="41">
        <v>4834.43</v>
      </c>
      <c r="AW95" s="41">
        <v>4832.2</v>
      </c>
      <c r="AX95" s="41">
        <v>4804.2</v>
      </c>
      <c r="AY95" s="41">
        <v>4727.3500000000004</v>
      </c>
      <c r="BA95" s="49">
        <v>19</v>
      </c>
      <c r="BB95" s="41">
        <v>4579.78</v>
      </c>
      <c r="BC95" s="41">
        <v>4540.34</v>
      </c>
      <c r="BD95" s="41">
        <v>4202.91</v>
      </c>
      <c r="BE95" s="41">
        <v>4195.1499999999996</v>
      </c>
      <c r="BF95" s="41">
        <v>4219.71</v>
      </c>
      <c r="BG95" s="41">
        <v>4550.7299999999996</v>
      </c>
      <c r="BH95" s="41">
        <v>4597.43</v>
      </c>
      <c r="BI95" s="41">
        <v>4697.3500000000004</v>
      </c>
      <c r="BJ95" s="41">
        <v>4754.79</v>
      </c>
      <c r="BK95" s="41">
        <v>4769.3</v>
      </c>
      <c r="BL95" s="41">
        <v>4768.96</v>
      </c>
      <c r="BM95" s="41">
        <v>4769.63</v>
      </c>
      <c r="BN95" s="41">
        <v>4756.47</v>
      </c>
      <c r="BO95" s="41">
        <v>4756.45</v>
      </c>
      <c r="BP95" s="41">
        <v>4764.1400000000003</v>
      </c>
      <c r="BQ95" s="41">
        <v>4759.9799999999996</v>
      </c>
      <c r="BR95" s="41">
        <v>4748.34</v>
      </c>
      <c r="BS95" s="41">
        <v>4741.49</v>
      </c>
      <c r="BT95" s="41">
        <v>4756.13</v>
      </c>
      <c r="BU95" s="41">
        <v>4780.5600000000004</v>
      </c>
      <c r="BV95" s="41">
        <v>4780.1899999999996</v>
      </c>
      <c r="BW95" s="41">
        <v>4778.04</v>
      </c>
      <c r="BX95" s="41">
        <v>4750.9799999999996</v>
      </c>
      <c r="BY95" s="41">
        <v>4676.7299999999996</v>
      </c>
    </row>
    <row r="96" spans="1:77" x14ac:dyDescent="0.25">
      <c r="A96" s="49">
        <v>20</v>
      </c>
      <c r="B96" s="41">
        <v>4637.74</v>
      </c>
      <c r="C96" s="41">
        <v>4600.3500000000004</v>
      </c>
      <c r="D96" s="41">
        <v>4317.68</v>
      </c>
      <c r="E96" s="41">
        <v>4268.08</v>
      </c>
      <c r="F96" s="41">
        <v>4569.43</v>
      </c>
      <c r="G96" s="41">
        <v>4621.7700000000004</v>
      </c>
      <c r="H96" s="41">
        <v>4689.66</v>
      </c>
      <c r="I96" s="41">
        <v>4790.37</v>
      </c>
      <c r="J96" s="41">
        <v>4860.78</v>
      </c>
      <c r="K96" s="41">
        <v>4874.2</v>
      </c>
      <c r="L96" s="41">
        <v>4873.8500000000004</v>
      </c>
      <c r="M96" s="41">
        <v>4872.49</v>
      </c>
      <c r="N96" s="41">
        <v>4860.93</v>
      </c>
      <c r="O96" s="41">
        <v>4860.7700000000004</v>
      </c>
      <c r="P96" s="41">
        <v>4865.43</v>
      </c>
      <c r="Q96" s="41">
        <v>4860.07</v>
      </c>
      <c r="R96" s="41">
        <v>4848.66</v>
      </c>
      <c r="S96" s="41">
        <v>4845.55</v>
      </c>
      <c r="T96" s="41">
        <v>4856.71</v>
      </c>
      <c r="U96" s="41">
        <v>4886.01</v>
      </c>
      <c r="V96" s="41">
        <v>4894.8500000000004</v>
      </c>
      <c r="W96" s="41">
        <v>4877.82</v>
      </c>
      <c r="X96" s="41">
        <v>4833.12</v>
      </c>
      <c r="Y96" s="41">
        <v>4662.82</v>
      </c>
      <c r="AA96" s="49">
        <v>20</v>
      </c>
      <c r="AB96" s="41">
        <v>4624.7299999999996</v>
      </c>
      <c r="AC96" s="41">
        <v>4587.7</v>
      </c>
      <c r="AD96" s="41">
        <v>4307.63</v>
      </c>
      <c r="AE96" s="41">
        <v>4258.49</v>
      </c>
      <c r="AF96" s="41">
        <v>4557.0600000000004</v>
      </c>
      <c r="AG96" s="41">
        <v>4608.91</v>
      </c>
      <c r="AH96" s="41">
        <v>4676.17</v>
      </c>
      <c r="AI96" s="41">
        <v>4775.95</v>
      </c>
      <c r="AJ96" s="41">
        <v>4845.72</v>
      </c>
      <c r="AK96" s="41">
        <v>4859.0200000000004</v>
      </c>
      <c r="AL96" s="41">
        <v>4858.67</v>
      </c>
      <c r="AM96" s="41">
        <v>4857.32</v>
      </c>
      <c r="AN96" s="41">
        <v>4845.8599999999997</v>
      </c>
      <c r="AO96" s="41">
        <v>4845.71</v>
      </c>
      <c r="AP96" s="41">
        <v>4850.33</v>
      </c>
      <c r="AQ96" s="41">
        <v>4845.01</v>
      </c>
      <c r="AR96" s="41">
        <v>4833.7</v>
      </c>
      <c r="AS96" s="41">
        <v>4830.63</v>
      </c>
      <c r="AT96" s="41">
        <v>4841.68</v>
      </c>
      <c r="AU96" s="41">
        <v>4870.72</v>
      </c>
      <c r="AV96" s="41">
        <v>4879.4799999999996</v>
      </c>
      <c r="AW96" s="41">
        <v>4862.6000000000004</v>
      </c>
      <c r="AX96" s="41">
        <v>4818.3100000000004</v>
      </c>
      <c r="AY96" s="41">
        <v>4649.59</v>
      </c>
      <c r="BA96" s="49">
        <v>20</v>
      </c>
      <c r="BB96" s="41">
        <v>4577.58</v>
      </c>
      <c r="BC96" s="41">
        <v>4541.8</v>
      </c>
      <c r="BD96" s="41">
        <v>4271.1899999999996</v>
      </c>
      <c r="BE96" s="41">
        <v>4223.71</v>
      </c>
      <c r="BF96" s="41">
        <v>4512.1899999999996</v>
      </c>
      <c r="BG96" s="41">
        <v>4562.3</v>
      </c>
      <c r="BH96" s="41">
        <v>4627.28</v>
      </c>
      <c r="BI96" s="41">
        <v>4723.6899999999996</v>
      </c>
      <c r="BJ96" s="41">
        <v>4791.1000000000004</v>
      </c>
      <c r="BK96" s="41">
        <v>4803.95</v>
      </c>
      <c r="BL96" s="41">
        <v>4803.6099999999997</v>
      </c>
      <c r="BM96" s="41">
        <v>4802.3100000000004</v>
      </c>
      <c r="BN96" s="41">
        <v>4791.24</v>
      </c>
      <c r="BO96" s="41">
        <v>4791.09</v>
      </c>
      <c r="BP96" s="41">
        <v>4795.55</v>
      </c>
      <c r="BQ96" s="41">
        <v>4790.42</v>
      </c>
      <c r="BR96" s="41">
        <v>4779.49</v>
      </c>
      <c r="BS96" s="41">
        <v>4776.5200000000004</v>
      </c>
      <c r="BT96" s="41">
        <v>4787.2</v>
      </c>
      <c r="BU96" s="41">
        <v>4815.25</v>
      </c>
      <c r="BV96" s="41">
        <v>4823.72</v>
      </c>
      <c r="BW96" s="41">
        <v>4807.41</v>
      </c>
      <c r="BX96" s="41">
        <v>4764.62</v>
      </c>
      <c r="BY96" s="41">
        <v>4601.59</v>
      </c>
    </row>
    <row r="97" spans="1:77" x14ac:dyDescent="0.25">
      <c r="A97" s="49">
        <v>21</v>
      </c>
      <c r="B97" s="41">
        <v>4656.1499999999996</v>
      </c>
      <c r="C97" s="41">
        <v>4504.2</v>
      </c>
      <c r="D97" s="41">
        <v>4297.74</v>
      </c>
      <c r="E97" s="41">
        <v>4253.22</v>
      </c>
      <c r="F97" s="41">
        <v>4277.82</v>
      </c>
      <c r="G97" s="41">
        <v>4306.16</v>
      </c>
      <c r="H97" s="41">
        <v>4411.62</v>
      </c>
      <c r="I97" s="41">
        <v>4544.21</v>
      </c>
      <c r="J97" s="41">
        <v>4697.18</v>
      </c>
      <c r="K97" s="41">
        <v>4791.95</v>
      </c>
      <c r="L97" s="41">
        <v>4802.1099999999997</v>
      </c>
      <c r="M97" s="41">
        <v>4801.93</v>
      </c>
      <c r="N97" s="41">
        <v>4790.3100000000004</v>
      </c>
      <c r="O97" s="41">
        <v>4779.79</v>
      </c>
      <c r="P97" s="41">
        <v>4773.66</v>
      </c>
      <c r="Q97" s="41">
        <v>4761.34</v>
      </c>
      <c r="R97" s="41">
        <v>4725.66</v>
      </c>
      <c r="S97" s="41">
        <v>4746.09</v>
      </c>
      <c r="T97" s="41">
        <v>4794.18</v>
      </c>
      <c r="U97" s="41">
        <v>4911.29</v>
      </c>
      <c r="V97" s="41">
        <v>4884.17</v>
      </c>
      <c r="W97" s="41">
        <v>4855.46</v>
      </c>
      <c r="X97" s="41">
        <v>4772.09</v>
      </c>
      <c r="Y97" s="41">
        <v>4593.43</v>
      </c>
      <c r="AA97" s="49">
        <v>21</v>
      </c>
      <c r="AB97" s="41">
        <v>4642.9799999999996</v>
      </c>
      <c r="AC97" s="41">
        <v>4492.43</v>
      </c>
      <c r="AD97" s="41">
        <v>4287.87</v>
      </c>
      <c r="AE97" s="41">
        <v>4243.7700000000004</v>
      </c>
      <c r="AF97" s="41">
        <v>4268.1400000000003</v>
      </c>
      <c r="AG97" s="41">
        <v>4296.22</v>
      </c>
      <c r="AH97" s="41">
        <v>4400.7</v>
      </c>
      <c r="AI97" s="41">
        <v>4532.07</v>
      </c>
      <c r="AJ97" s="41">
        <v>4683.62</v>
      </c>
      <c r="AK97" s="41">
        <v>4777.5200000000004</v>
      </c>
      <c r="AL97" s="41">
        <v>4787.58</v>
      </c>
      <c r="AM97" s="41">
        <v>4787.41</v>
      </c>
      <c r="AN97" s="41">
        <v>4775.8999999999996</v>
      </c>
      <c r="AO97" s="41">
        <v>4765.47</v>
      </c>
      <c r="AP97" s="41">
        <v>4759.3999999999996</v>
      </c>
      <c r="AQ97" s="41">
        <v>4747.1899999999996</v>
      </c>
      <c r="AR97" s="41">
        <v>4711.8500000000004</v>
      </c>
      <c r="AS97" s="41">
        <v>4732.08</v>
      </c>
      <c r="AT97" s="41">
        <v>4779.7299999999996</v>
      </c>
      <c r="AU97" s="41">
        <v>4895.76</v>
      </c>
      <c r="AV97" s="41">
        <v>4868.8900000000003</v>
      </c>
      <c r="AW97" s="41">
        <v>4840.45</v>
      </c>
      <c r="AX97" s="41">
        <v>4757.84</v>
      </c>
      <c r="AY97" s="41">
        <v>4580.84</v>
      </c>
      <c r="BA97" s="49">
        <v>21</v>
      </c>
      <c r="BB97" s="41">
        <v>4595.21</v>
      </c>
      <c r="BC97" s="41">
        <v>4449.75</v>
      </c>
      <c r="BD97" s="41">
        <v>4252.1000000000004</v>
      </c>
      <c r="BE97" s="41">
        <v>4209.49</v>
      </c>
      <c r="BF97" s="41">
        <v>4233.04</v>
      </c>
      <c r="BG97" s="41">
        <v>4260.17</v>
      </c>
      <c r="BH97" s="41">
        <v>4361.12</v>
      </c>
      <c r="BI97" s="41">
        <v>4488.05</v>
      </c>
      <c r="BJ97" s="41">
        <v>4634.4799999999996</v>
      </c>
      <c r="BK97" s="41">
        <v>4725.2</v>
      </c>
      <c r="BL97" s="41">
        <v>4734.93</v>
      </c>
      <c r="BM97" s="41">
        <v>4734.76</v>
      </c>
      <c r="BN97" s="41">
        <v>4723.6400000000003</v>
      </c>
      <c r="BO97" s="41">
        <v>4713.5600000000004</v>
      </c>
      <c r="BP97" s="41">
        <v>4707.6899999999996</v>
      </c>
      <c r="BQ97" s="41">
        <v>4695.8999999999996</v>
      </c>
      <c r="BR97" s="41">
        <v>4661.75</v>
      </c>
      <c r="BS97" s="41">
        <v>4681.3</v>
      </c>
      <c r="BT97" s="41">
        <v>4727.34</v>
      </c>
      <c r="BU97" s="41">
        <v>4839.45</v>
      </c>
      <c r="BV97" s="41">
        <v>4813.49</v>
      </c>
      <c r="BW97" s="41">
        <v>4786.01</v>
      </c>
      <c r="BX97" s="41">
        <v>4706.1899999999996</v>
      </c>
      <c r="BY97" s="41">
        <v>4535.17</v>
      </c>
    </row>
    <row r="98" spans="1:77" x14ac:dyDescent="0.25">
      <c r="A98" s="49">
        <v>22</v>
      </c>
      <c r="B98" s="41">
        <v>4581.3500000000004</v>
      </c>
      <c r="C98" s="41">
        <v>4255.3900000000003</v>
      </c>
      <c r="D98" s="41">
        <v>4193.8900000000003</v>
      </c>
      <c r="E98" s="41">
        <v>4164.87</v>
      </c>
      <c r="F98" s="41">
        <v>4174.45</v>
      </c>
      <c r="G98" s="41">
        <v>4201.5600000000004</v>
      </c>
      <c r="H98" s="41">
        <v>4204.54</v>
      </c>
      <c r="I98" s="41">
        <v>4220.8900000000003</v>
      </c>
      <c r="J98" s="41">
        <v>4622.82</v>
      </c>
      <c r="K98" s="41">
        <v>4680.2299999999996</v>
      </c>
      <c r="L98" s="41">
        <v>4693.0600000000004</v>
      </c>
      <c r="M98" s="41">
        <v>4696.59</v>
      </c>
      <c r="N98" s="41">
        <v>4689.78</v>
      </c>
      <c r="O98" s="41">
        <v>4687.91</v>
      </c>
      <c r="P98" s="41">
        <v>4684.53</v>
      </c>
      <c r="Q98" s="41">
        <v>4681.09</v>
      </c>
      <c r="R98" s="41">
        <v>4675.99</v>
      </c>
      <c r="S98" s="41">
        <v>4675.42</v>
      </c>
      <c r="T98" s="41">
        <v>4694.95</v>
      </c>
      <c r="U98" s="41">
        <v>4818.01</v>
      </c>
      <c r="V98" s="41">
        <v>4746.1899999999996</v>
      </c>
      <c r="W98" s="41">
        <v>4740.07</v>
      </c>
      <c r="X98" s="41">
        <v>4661.33</v>
      </c>
      <c r="Y98" s="41">
        <v>4500.2</v>
      </c>
      <c r="AA98" s="49">
        <v>22</v>
      </c>
      <c r="AB98" s="41">
        <v>4568.87</v>
      </c>
      <c r="AC98" s="41">
        <v>4245.92</v>
      </c>
      <c r="AD98" s="41">
        <v>4184.99</v>
      </c>
      <c r="AE98" s="41">
        <v>4156.2299999999996</v>
      </c>
      <c r="AF98" s="41">
        <v>4165.72</v>
      </c>
      <c r="AG98" s="41">
        <v>4192.58</v>
      </c>
      <c r="AH98" s="41">
        <v>4195.53</v>
      </c>
      <c r="AI98" s="41">
        <v>4211.7299999999996</v>
      </c>
      <c r="AJ98" s="41">
        <v>4609.96</v>
      </c>
      <c r="AK98" s="41">
        <v>4666.83</v>
      </c>
      <c r="AL98" s="41">
        <v>4679.54</v>
      </c>
      <c r="AM98" s="41">
        <v>4683.04</v>
      </c>
      <c r="AN98" s="41">
        <v>4676.3</v>
      </c>
      <c r="AO98" s="41">
        <v>4674.4399999999996</v>
      </c>
      <c r="AP98" s="41">
        <v>4671.1000000000004</v>
      </c>
      <c r="AQ98" s="41">
        <v>4667.68</v>
      </c>
      <c r="AR98" s="41">
        <v>4662.63</v>
      </c>
      <c r="AS98" s="41">
        <v>4662.07</v>
      </c>
      <c r="AT98" s="41">
        <v>4681.42</v>
      </c>
      <c r="AU98" s="41">
        <v>4803.3500000000004</v>
      </c>
      <c r="AV98" s="41">
        <v>4732.18</v>
      </c>
      <c r="AW98" s="41">
        <v>4726.12</v>
      </c>
      <c r="AX98" s="41">
        <v>4648.1099999999997</v>
      </c>
      <c r="AY98" s="41">
        <v>4488.47</v>
      </c>
      <c r="BA98" s="49">
        <v>22</v>
      </c>
      <c r="BB98" s="41">
        <v>4523.6099999999997</v>
      </c>
      <c r="BC98" s="41">
        <v>4211.5600000000004</v>
      </c>
      <c r="BD98" s="41">
        <v>4152.6899999999996</v>
      </c>
      <c r="BE98" s="41">
        <v>4124.91</v>
      </c>
      <c r="BF98" s="41">
        <v>4134.08</v>
      </c>
      <c r="BG98" s="41">
        <v>4160.03</v>
      </c>
      <c r="BH98" s="41">
        <v>4162.8900000000003</v>
      </c>
      <c r="BI98" s="41">
        <v>4178.54</v>
      </c>
      <c r="BJ98" s="41">
        <v>4563.3</v>
      </c>
      <c r="BK98" s="41">
        <v>4618.26</v>
      </c>
      <c r="BL98" s="41">
        <v>4630.54</v>
      </c>
      <c r="BM98" s="41">
        <v>4633.92</v>
      </c>
      <c r="BN98" s="41">
        <v>4627.3999999999996</v>
      </c>
      <c r="BO98" s="41">
        <v>4625.6099999999997</v>
      </c>
      <c r="BP98" s="41">
        <v>4622.38</v>
      </c>
      <c r="BQ98" s="41">
        <v>4619.08</v>
      </c>
      <c r="BR98" s="41">
        <v>4614.2</v>
      </c>
      <c r="BS98" s="41">
        <v>4613.66</v>
      </c>
      <c r="BT98" s="41">
        <v>4632.3500000000004</v>
      </c>
      <c r="BU98" s="41">
        <v>4750.16</v>
      </c>
      <c r="BV98" s="41">
        <v>4681.3999999999996</v>
      </c>
      <c r="BW98" s="41">
        <v>4675.54</v>
      </c>
      <c r="BX98" s="41">
        <v>4600.17</v>
      </c>
      <c r="BY98" s="41">
        <v>4445.92</v>
      </c>
    </row>
    <row r="99" spans="1:77" x14ac:dyDescent="0.25">
      <c r="A99" s="49">
        <v>23</v>
      </c>
      <c r="B99" s="41">
        <v>4300.57</v>
      </c>
      <c r="C99" s="41">
        <v>4178.04</v>
      </c>
      <c r="D99" s="41">
        <v>4158.6400000000003</v>
      </c>
      <c r="E99" s="41">
        <v>4152.8900000000003</v>
      </c>
      <c r="F99" s="41">
        <v>4189.87</v>
      </c>
      <c r="G99" s="41">
        <v>4255.63</v>
      </c>
      <c r="H99" s="41">
        <v>4310.43</v>
      </c>
      <c r="I99" s="41">
        <v>4627.2700000000004</v>
      </c>
      <c r="J99" s="41">
        <v>4751.1099999999997</v>
      </c>
      <c r="K99" s="41">
        <v>4772.71</v>
      </c>
      <c r="L99" s="41">
        <v>4779.1000000000004</v>
      </c>
      <c r="M99" s="41">
        <v>4781.93</v>
      </c>
      <c r="N99" s="41">
        <v>4763.16</v>
      </c>
      <c r="O99" s="41">
        <v>4766.42</v>
      </c>
      <c r="P99" s="41">
        <v>4773.74</v>
      </c>
      <c r="Q99" s="41">
        <v>4765.1499999999996</v>
      </c>
      <c r="R99" s="41">
        <v>4735.42</v>
      </c>
      <c r="S99" s="41">
        <v>4727.22</v>
      </c>
      <c r="T99" s="41">
        <v>4751.6099999999997</v>
      </c>
      <c r="U99" s="41">
        <v>4785.7700000000004</v>
      </c>
      <c r="V99" s="41">
        <v>4803.74</v>
      </c>
      <c r="W99" s="41">
        <v>4798.28</v>
      </c>
      <c r="X99" s="41">
        <v>4728.91</v>
      </c>
      <c r="Y99" s="41">
        <v>4611.13</v>
      </c>
      <c r="AA99" s="49">
        <v>23</v>
      </c>
      <c r="AB99" s="41">
        <v>4290.68</v>
      </c>
      <c r="AC99" s="41">
        <v>4169.28</v>
      </c>
      <c r="AD99" s="41">
        <v>4150.0600000000004</v>
      </c>
      <c r="AE99" s="41">
        <v>4144.3599999999997</v>
      </c>
      <c r="AF99" s="41">
        <v>4181</v>
      </c>
      <c r="AG99" s="41">
        <v>4246.1499999999996</v>
      </c>
      <c r="AH99" s="41">
        <v>4300.45</v>
      </c>
      <c r="AI99" s="41">
        <v>4614.3599999999997</v>
      </c>
      <c r="AJ99" s="41">
        <v>4737.0600000000004</v>
      </c>
      <c r="AK99" s="41">
        <v>4758.46</v>
      </c>
      <c r="AL99" s="41">
        <v>4764.79</v>
      </c>
      <c r="AM99" s="41">
        <v>4767.6000000000004</v>
      </c>
      <c r="AN99" s="41">
        <v>4748.99</v>
      </c>
      <c r="AO99" s="41">
        <v>4752.2299999999996</v>
      </c>
      <c r="AP99" s="41">
        <v>4759.4799999999996</v>
      </c>
      <c r="AQ99" s="41">
        <v>4750.97</v>
      </c>
      <c r="AR99" s="41">
        <v>4721.51</v>
      </c>
      <c r="AS99" s="41">
        <v>4713.3900000000003</v>
      </c>
      <c r="AT99" s="41">
        <v>4737.55</v>
      </c>
      <c r="AU99" s="41">
        <v>4771.3999999999996</v>
      </c>
      <c r="AV99" s="41">
        <v>4789.21</v>
      </c>
      <c r="AW99" s="41">
        <v>4783.79</v>
      </c>
      <c r="AX99" s="41">
        <v>4715.07</v>
      </c>
      <c r="AY99" s="41">
        <v>4598.37</v>
      </c>
      <c r="BA99" s="49">
        <v>23</v>
      </c>
      <c r="BB99" s="41">
        <v>4254.82</v>
      </c>
      <c r="BC99" s="41">
        <v>4137.5200000000004</v>
      </c>
      <c r="BD99" s="41">
        <v>4118.95</v>
      </c>
      <c r="BE99" s="41">
        <v>4113.4399999999996</v>
      </c>
      <c r="BF99" s="41">
        <v>4148.8500000000004</v>
      </c>
      <c r="BG99" s="41">
        <v>4211.79</v>
      </c>
      <c r="BH99" s="41">
        <v>4264.25</v>
      </c>
      <c r="BI99" s="41">
        <v>4567.5600000000004</v>
      </c>
      <c r="BJ99" s="41">
        <v>4686.1099999999997</v>
      </c>
      <c r="BK99" s="41">
        <v>4706.79</v>
      </c>
      <c r="BL99" s="41">
        <v>4712.8999999999996</v>
      </c>
      <c r="BM99" s="41">
        <v>4715.62</v>
      </c>
      <c r="BN99" s="41">
        <v>4697.6400000000003</v>
      </c>
      <c r="BO99" s="41">
        <v>4700.7700000000004</v>
      </c>
      <c r="BP99" s="41">
        <v>4707.7700000000004</v>
      </c>
      <c r="BQ99" s="41">
        <v>4699.5600000000004</v>
      </c>
      <c r="BR99" s="41">
        <v>4671.09</v>
      </c>
      <c r="BS99" s="41">
        <v>4663.24</v>
      </c>
      <c r="BT99" s="41">
        <v>4686.59</v>
      </c>
      <c r="BU99" s="41">
        <v>4719.29</v>
      </c>
      <c r="BV99" s="41">
        <v>4736.5</v>
      </c>
      <c r="BW99" s="41">
        <v>4731.2700000000004</v>
      </c>
      <c r="BX99" s="41">
        <v>4664.8599999999997</v>
      </c>
      <c r="BY99" s="41">
        <v>4552.1099999999997</v>
      </c>
    </row>
    <row r="100" spans="1:77" x14ac:dyDescent="0.25">
      <c r="A100" s="49">
        <v>24</v>
      </c>
      <c r="B100" s="41">
        <v>4304.09</v>
      </c>
      <c r="C100" s="41">
        <v>4240.75</v>
      </c>
      <c r="D100" s="41">
        <v>4219.41</v>
      </c>
      <c r="E100" s="41">
        <v>4184.95</v>
      </c>
      <c r="F100" s="41">
        <v>4187.83</v>
      </c>
      <c r="G100" s="41">
        <v>4271.3</v>
      </c>
      <c r="H100" s="41">
        <v>4337.33</v>
      </c>
      <c r="I100" s="41">
        <v>4655</v>
      </c>
      <c r="J100" s="41">
        <v>4750.76</v>
      </c>
      <c r="K100" s="41">
        <v>4797.8500000000004</v>
      </c>
      <c r="L100" s="41">
        <v>4805.72</v>
      </c>
      <c r="M100" s="41">
        <v>4788.82</v>
      </c>
      <c r="N100" s="41">
        <v>4748.87</v>
      </c>
      <c r="O100" s="41">
        <v>4758.8</v>
      </c>
      <c r="P100" s="41">
        <v>4774.29</v>
      </c>
      <c r="Q100" s="41">
        <v>4751.83</v>
      </c>
      <c r="R100" s="41">
        <v>4697.38</v>
      </c>
      <c r="S100" s="41">
        <v>4672.2700000000004</v>
      </c>
      <c r="T100" s="41">
        <v>4715.34</v>
      </c>
      <c r="U100" s="41">
        <v>4805.0600000000004</v>
      </c>
      <c r="V100" s="41">
        <v>4846.01</v>
      </c>
      <c r="W100" s="41">
        <v>4830.05</v>
      </c>
      <c r="X100" s="41">
        <v>4656.53</v>
      </c>
      <c r="Y100" s="41">
        <v>4616.4399999999996</v>
      </c>
      <c r="AA100" s="49">
        <v>24</v>
      </c>
      <c r="AB100" s="41">
        <v>4294.17</v>
      </c>
      <c r="AC100" s="41">
        <v>4231.41</v>
      </c>
      <c r="AD100" s="41">
        <v>4210.2700000000004</v>
      </c>
      <c r="AE100" s="41">
        <v>4176.13</v>
      </c>
      <c r="AF100" s="41">
        <v>4178.9799999999996</v>
      </c>
      <c r="AG100" s="41">
        <v>4261.68</v>
      </c>
      <c r="AH100" s="41">
        <v>4327.1000000000004</v>
      </c>
      <c r="AI100" s="41">
        <v>4641.83</v>
      </c>
      <c r="AJ100" s="41">
        <v>4736.71</v>
      </c>
      <c r="AK100" s="41">
        <v>4783.37</v>
      </c>
      <c r="AL100" s="41">
        <v>4791.16</v>
      </c>
      <c r="AM100" s="41">
        <v>4774.42</v>
      </c>
      <c r="AN100" s="41">
        <v>4734.84</v>
      </c>
      <c r="AO100" s="41">
        <v>4744.68</v>
      </c>
      <c r="AP100" s="41">
        <v>4760.0200000000004</v>
      </c>
      <c r="AQ100" s="41">
        <v>4737.7700000000004</v>
      </c>
      <c r="AR100" s="41">
        <v>4683.83</v>
      </c>
      <c r="AS100" s="41">
        <v>4658.95</v>
      </c>
      <c r="AT100" s="41">
        <v>4701.62</v>
      </c>
      <c r="AU100" s="41">
        <v>4790.5200000000004</v>
      </c>
      <c r="AV100" s="41">
        <v>4831.09</v>
      </c>
      <c r="AW100" s="41">
        <v>4815.2700000000004</v>
      </c>
      <c r="AX100" s="41">
        <v>4643.3599999999997</v>
      </c>
      <c r="AY100" s="41">
        <v>4603.6400000000003</v>
      </c>
      <c r="BA100" s="49">
        <v>24</v>
      </c>
      <c r="BB100" s="41">
        <v>4258.1899999999996</v>
      </c>
      <c r="BC100" s="41">
        <v>4197.55</v>
      </c>
      <c r="BD100" s="41">
        <v>4177.12</v>
      </c>
      <c r="BE100" s="41">
        <v>4144.13</v>
      </c>
      <c r="BF100" s="41">
        <v>4146.8900000000003</v>
      </c>
      <c r="BG100" s="41">
        <v>4226.79</v>
      </c>
      <c r="BH100" s="41">
        <v>4290.01</v>
      </c>
      <c r="BI100" s="41">
        <v>4594.1000000000004</v>
      </c>
      <c r="BJ100" s="41">
        <v>4685.78</v>
      </c>
      <c r="BK100" s="41">
        <v>4730.8599999999997</v>
      </c>
      <c r="BL100" s="41">
        <v>4738.3900000000003</v>
      </c>
      <c r="BM100" s="41">
        <v>4722.21</v>
      </c>
      <c r="BN100" s="41">
        <v>4683.97</v>
      </c>
      <c r="BO100" s="41">
        <v>4693.47</v>
      </c>
      <c r="BP100" s="41">
        <v>4708.3</v>
      </c>
      <c r="BQ100" s="41">
        <v>4686.8</v>
      </c>
      <c r="BR100" s="41">
        <v>4634.68</v>
      </c>
      <c r="BS100" s="41">
        <v>4610.6400000000003</v>
      </c>
      <c r="BT100" s="41">
        <v>4651.87</v>
      </c>
      <c r="BU100" s="41">
        <v>4737.76</v>
      </c>
      <c r="BV100" s="41">
        <v>4776.96</v>
      </c>
      <c r="BW100" s="41">
        <v>4761.68</v>
      </c>
      <c r="BX100" s="41">
        <v>4595.57</v>
      </c>
      <c r="BY100" s="41">
        <v>4557.2</v>
      </c>
    </row>
    <row r="101" spans="1:77" x14ac:dyDescent="0.25">
      <c r="A101" s="49">
        <v>25</v>
      </c>
      <c r="B101" s="41">
        <v>4308.25</v>
      </c>
      <c r="C101" s="41">
        <v>4218.03</v>
      </c>
      <c r="D101" s="41">
        <v>4152.03</v>
      </c>
      <c r="E101" s="41">
        <v>4138</v>
      </c>
      <c r="F101" s="41">
        <v>4152.5</v>
      </c>
      <c r="G101" s="41">
        <v>4238.16</v>
      </c>
      <c r="H101" s="41">
        <v>4304.6899999999996</v>
      </c>
      <c r="I101" s="41">
        <v>4520.0600000000004</v>
      </c>
      <c r="J101" s="41">
        <v>4699.2</v>
      </c>
      <c r="K101" s="41">
        <v>4725.67</v>
      </c>
      <c r="L101" s="41">
        <v>4733.07</v>
      </c>
      <c r="M101" s="41">
        <v>4730.43</v>
      </c>
      <c r="N101" s="41">
        <v>4715.9399999999996</v>
      </c>
      <c r="O101" s="41">
        <v>4718.2</v>
      </c>
      <c r="P101" s="41">
        <v>4725.4399999999996</v>
      </c>
      <c r="Q101" s="41">
        <v>4716.53</v>
      </c>
      <c r="R101" s="41">
        <v>4691.68</v>
      </c>
      <c r="S101" s="41">
        <v>4683.6899999999996</v>
      </c>
      <c r="T101" s="41">
        <v>4702.47</v>
      </c>
      <c r="U101" s="41">
        <v>4746.8999999999996</v>
      </c>
      <c r="V101" s="41">
        <v>4754.51</v>
      </c>
      <c r="W101" s="41">
        <v>4744.04</v>
      </c>
      <c r="X101" s="41">
        <v>4690.99</v>
      </c>
      <c r="Y101" s="41">
        <v>4528.63</v>
      </c>
      <c r="AA101" s="49">
        <v>25</v>
      </c>
      <c r="AB101" s="41">
        <v>4298.29</v>
      </c>
      <c r="AC101" s="41">
        <v>4208.8999999999996</v>
      </c>
      <c r="AD101" s="41">
        <v>4143.51</v>
      </c>
      <c r="AE101" s="41">
        <v>4129.6099999999997</v>
      </c>
      <c r="AF101" s="41">
        <v>4143.9799999999996</v>
      </c>
      <c r="AG101" s="41">
        <v>4228.8500000000004</v>
      </c>
      <c r="AH101" s="41">
        <v>4294.76</v>
      </c>
      <c r="AI101" s="41">
        <v>4508.1400000000003</v>
      </c>
      <c r="AJ101" s="41">
        <v>4685.63</v>
      </c>
      <c r="AK101" s="41">
        <v>4711.8599999999997</v>
      </c>
      <c r="AL101" s="41">
        <v>4719.18</v>
      </c>
      <c r="AM101" s="41">
        <v>4716.57</v>
      </c>
      <c r="AN101" s="41">
        <v>4702.22</v>
      </c>
      <c r="AO101" s="41">
        <v>4704.45</v>
      </c>
      <c r="AP101" s="41">
        <v>4711.62</v>
      </c>
      <c r="AQ101" s="41">
        <v>4702.8</v>
      </c>
      <c r="AR101" s="41">
        <v>4678.18</v>
      </c>
      <c r="AS101" s="41">
        <v>4670.26</v>
      </c>
      <c r="AT101" s="41">
        <v>4688.87</v>
      </c>
      <c r="AU101" s="41">
        <v>4732.8900000000003</v>
      </c>
      <c r="AV101" s="41">
        <v>4740.43</v>
      </c>
      <c r="AW101" s="41">
        <v>4730.0600000000004</v>
      </c>
      <c r="AX101" s="41">
        <v>4677.49</v>
      </c>
      <c r="AY101" s="41">
        <v>4516.63</v>
      </c>
      <c r="BA101" s="49">
        <v>25</v>
      </c>
      <c r="BB101" s="41">
        <v>4262.17</v>
      </c>
      <c r="BC101" s="41">
        <v>4175.8</v>
      </c>
      <c r="BD101" s="41">
        <v>4112.62</v>
      </c>
      <c r="BE101" s="41">
        <v>4099.1899999999996</v>
      </c>
      <c r="BF101" s="41">
        <v>4113.07</v>
      </c>
      <c r="BG101" s="41">
        <v>4195.07</v>
      </c>
      <c r="BH101" s="41">
        <v>4258.76</v>
      </c>
      <c r="BI101" s="41">
        <v>4464.93</v>
      </c>
      <c r="BJ101" s="41">
        <v>4636.42</v>
      </c>
      <c r="BK101" s="41">
        <v>4661.76</v>
      </c>
      <c r="BL101" s="41">
        <v>4668.84</v>
      </c>
      <c r="BM101" s="41">
        <v>4666.3100000000004</v>
      </c>
      <c r="BN101" s="41">
        <v>4652.4399999999996</v>
      </c>
      <c r="BO101" s="41">
        <v>4654.6099999999997</v>
      </c>
      <c r="BP101" s="41">
        <v>4661.53</v>
      </c>
      <c r="BQ101" s="41">
        <v>4653.01</v>
      </c>
      <c r="BR101" s="41">
        <v>4629.22</v>
      </c>
      <c r="BS101" s="41">
        <v>4621.57</v>
      </c>
      <c r="BT101" s="41">
        <v>4639.55</v>
      </c>
      <c r="BU101" s="41">
        <v>4682.08</v>
      </c>
      <c r="BV101" s="41">
        <v>4689.3599999999997</v>
      </c>
      <c r="BW101" s="41">
        <v>4679.3500000000004</v>
      </c>
      <c r="BX101" s="41">
        <v>4628.5600000000004</v>
      </c>
      <c r="BY101" s="41">
        <v>4473.13</v>
      </c>
    </row>
    <row r="102" spans="1:77" x14ac:dyDescent="0.25">
      <c r="A102" s="49">
        <v>26</v>
      </c>
      <c r="B102" s="41">
        <v>4300.68</v>
      </c>
      <c r="C102" s="41">
        <v>4255.1899999999996</v>
      </c>
      <c r="D102" s="41">
        <v>4221.8999999999996</v>
      </c>
      <c r="E102" s="41">
        <v>4180.07</v>
      </c>
      <c r="F102" s="41">
        <v>4238.6099999999997</v>
      </c>
      <c r="G102" s="41">
        <v>4297.88</v>
      </c>
      <c r="H102" s="41">
        <v>4556.57</v>
      </c>
      <c r="I102" s="41">
        <v>4662.68</v>
      </c>
      <c r="J102" s="41">
        <v>4753.1000000000004</v>
      </c>
      <c r="K102" s="41">
        <v>4792.42</v>
      </c>
      <c r="L102" s="41">
        <v>4805.75</v>
      </c>
      <c r="M102" s="41">
        <v>4796.6099999999997</v>
      </c>
      <c r="N102" s="41">
        <v>4778.1899999999996</v>
      </c>
      <c r="O102" s="41">
        <v>4781.5</v>
      </c>
      <c r="P102" s="41">
        <v>4788.7700000000004</v>
      </c>
      <c r="Q102" s="41">
        <v>4778.3100000000004</v>
      </c>
      <c r="R102" s="41">
        <v>4749.87</v>
      </c>
      <c r="S102" s="41">
        <v>4736.03</v>
      </c>
      <c r="T102" s="41">
        <v>4764.42</v>
      </c>
      <c r="U102" s="41">
        <v>4819.47</v>
      </c>
      <c r="V102" s="41">
        <v>4829.47</v>
      </c>
      <c r="W102" s="41">
        <v>4817.57</v>
      </c>
      <c r="X102" s="41">
        <v>4728.7</v>
      </c>
      <c r="Y102" s="41">
        <v>4646</v>
      </c>
      <c r="AA102" s="49">
        <v>26</v>
      </c>
      <c r="AB102" s="41">
        <v>4290.79</v>
      </c>
      <c r="AC102" s="41">
        <v>4245.71</v>
      </c>
      <c r="AD102" s="41">
        <v>4212.74</v>
      </c>
      <c r="AE102" s="41">
        <v>4171.29</v>
      </c>
      <c r="AF102" s="41">
        <v>4229.29</v>
      </c>
      <c r="AG102" s="41">
        <v>4288.0200000000004</v>
      </c>
      <c r="AH102" s="41">
        <v>4544.32</v>
      </c>
      <c r="AI102" s="41">
        <v>4649.4399999999996</v>
      </c>
      <c r="AJ102" s="41">
        <v>4739.03</v>
      </c>
      <c r="AK102" s="41">
        <v>4777.99</v>
      </c>
      <c r="AL102" s="41">
        <v>4791.2</v>
      </c>
      <c r="AM102" s="41">
        <v>4782.1400000000003</v>
      </c>
      <c r="AN102" s="41">
        <v>4763.8900000000003</v>
      </c>
      <c r="AO102" s="41">
        <v>4767.17</v>
      </c>
      <c r="AP102" s="41">
        <v>4774.37</v>
      </c>
      <c r="AQ102" s="41">
        <v>4764.01</v>
      </c>
      <c r="AR102" s="41">
        <v>4735.83</v>
      </c>
      <c r="AS102" s="41">
        <v>4722.1099999999997</v>
      </c>
      <c r="AT102" s="41">
        <v>4750.25</v>
      </c>
      <c r="AU102" s="41">
        <v>4804.79</v>
      </c>
      <c r="AV102" s="41">
        <v>4814.7</v>
      </c>
      <c r="AW102" s="41">
        <v>4802.91</v>
      </c>
      <c r="AX102" s="41">
        <v>4714.8599999999997</v>
      </c>
      <c r="AY102" s="41">
        <v>4632.92</v>
      </c>
      <c r="BA102" s="49">
        <v>26</v>
      </c>
      <c r="BB102" s="41">
        <v>4254.92</v>
      </c>
      <c r="BC102" s="41">
        <v>4211.37</v>
      </c>
      <c r="BD102" s="41">
        <v>4179.51</v>
      </c>
      <c r="BE102" s="41">
        <v>4139.47</v>
      </c>
      <c r="BF102" s="41">
        <v>4195.5</v>
      </c>
      <c r="BG102" s="41">
        <v>4252.24</v>
      </c>
      <c r="BH102" s="41">
        <v>4499.88</v>
      </c>
      <c r="BI102" s="41">
        <v>4601.45</v>
      </c>
      <c r="BJ102" s="41">
        <v>4688.01</v>
      </c>
      <c r="BK102" s="41">
        <v>4725.66</v>
      </c>
      <c r="BL102" s="41">
        <v>4738.42</v>
      </c>
      <c r="BM102" s="41">
        <v>4729.67</v>
      </c>
      <c r="BN102" s="41">
        <v>4712.04</v>
      </c>
      <c r="BO102" s="41">
        <v>4715.21</v>
      </c>
      <c r="BP102" s="41">
        <v>4722.17</v>
      </c>
      <c r="BQ102" s="41">
        <v>4712.1499999999996</v>
      </c>
      <c r="BR102" s="41">
        <v>4684.92</v>
      </c>
      <c r="BS102" s="41">
        <v>4671.67</v>
      </c>
      <c r="BT102" s="41">
        <v>4698.8500000000004</v>
      </c>
      <c r="BU102" s="41">
        <v>4751.55</v>
      </c>
      <c r="BV102" s="41">
        <v>4761.13</v>
      </c>
      <c r="BW102" s="41">
        <v>4749.74</v>
      </c>
      <c r="BX102" s="41">
        <v>4664.66</v>
      </c>
      <c r="BY102" s="41">
        <v>4585.49</v>
      </c>
    </row>
    <row r="103" spans="1:77" x14ac:dyDescent="0.25">
      <c r="A103" s="49">
        <v>27</v>
      </c>
      <c r="B103" s="41">
        <v>4236.2700000000004</v>
      </c>
      <c r="C103" s="41">
        <v>4178.1899999999996</v>
      </c>
      <c r="D103" s="41">
        <v>4152.3</v>
      </c>
      <c r="E103" s="41">
        <v>4138</v>
      </c>
      <c r="F103" s="41">
        <v>4195.7700000000004</v>
      </c>
      <c r="G103" s="41">
        <v>4269</v>
      </c>
      <c r="H103" s="41">
        <v>4306.7700000000004</v>
      </c>
      <c r="I103" s="41">
        <v>4536.2</v>
      </c>
      <c r="J103" s="41">
        <v>4752.84</v>
      </c>
      <c r="K103" s="41">
        <v>4836.88</v>
      </c>
      <c r="L103" s="41">
        <v>4847.2299999999996</v>
      </c>
      <c r="M103" s="41">
        <v>4806.49</v>
      </c>
      <c r="N103" s="41">
        <v>4769.9799999999996</v>
      </c>
      <c r="O103" s="41">
        <v>4771.49</v>
      </c>
      <c r="P103" s="41">
        <v>4797.18</v>
      </c>
      <c r="Q103" s="41">
        <v>4771.8500000000004</v>
      </c>
      <c r="R103" s="41">
        <v>4725.12</v>
      </c>
      <c r="S103" s="41">
        <v>4722.09</v>
      </c>
      <c r="T103" s="41">
        <v>4739.3500000000004</v>
      </c>
      <c r="U103" s="41">
        <v>4835.3900000000003</v>
      </c>
      <c r="V103" s="41">
        <v>4833.87</v>
      </c>
      <c r="W103" s="41">
        <v>4824.2700000000004</v>
      </c>
      <c r="X103" s="41">
        <v>4718.83</v>
      </c>
      <c r="Y103" s="41">
        <v>4430.67</v>
      </c>
      <c r="AA103" s="49">
        <v>27</v>
      </c>
      <c r="AB103" s="41">
        <v>4226.9799999999996</v>
      </c>
      <c r="AC103" s="41">
        <v>4169.43</v>
      </c>
      <c r="AD103" s="41">
        <v>4143.78</v>
      </c>
      <c r="AE103" s="41">
        <v>4129.6099999999997</v>
      </c>
      <c r="AF103" s="41">
        <v>4186.84</v>
      </c>
      <c r="AG103" s="41">
        <v>4259.41</v>
      </c>
      <c r="AH103" s="41">
        <v>4296.82</v>
      </c>
      <c r="AI103" s="41">
        <v>4524.1400000000003</v>
      </c>
      <c r="AJ103" s="41">
        <v>4738.7700000000004</v>
      </c>
      <c r="AK103" s="41">
        <v>4822.04</v>
      </c>
      <c r="AL103" s="41">
        <v>4832.29</v>
      </c>
      <c r="AM103" s="41">
        <v>4791.93</v>
      </c>
      <c r="AN103" s="41">
        <v>4755.75</v>
      </c>
      <c r="AO103" s="41">
        <v>4757.25</v>
      </c>
      <c r="AP103" s="41">
        <v>4782.71</v>
      </c>
      <c r="AQ103" s="41">
        <v>4757.6099999999997</v>
      </c>
      <c r="AR103" s="41">
        <v>4711.3100000000004</v>
      </c>
      <c r="AS103" s="41">
        <v>4708.3100000000004</v>
      </c>
      <c r="AT103" s="41">
        <v>4725.3999999999996</v>
      </c>
      <c r="AU103" s="41">
        <v>4820.5600000000004</v>
      </c>
      <c r="AV103" s="41">
        <v>4819.05</v>
      </c>
      <c r="AW103" s="41">
        <v>4809.54</v>
      </c>
      <c r="AX103" s="41">
        <v>4705.08</v>
      </c>
      <c r="AY103" s="41">
        <v>4419.57</v>
      </c>
      <c r="BA103" s="49">
        <v>27</v>
      </c>
      <c r="BB103" s="41">
        <v>4193.2700000000004</v>
      </c>
      <c r="BC103" s="41">
        <v>4137.66</v>
      </c>
      <c r="BD103" s="41">
        <v>4112.88</v>
      </c>
      <c r="BE103" s="41">
        <v>4099.1899999999996</v>
      </c>
      <c r="BF103" s="41">
        <v>4154.49</v>
      </c>
      <c r="BG103" s="41">
        <v>4224.6000000000004</v>
      </c>
      <c r="BH103" s="41">
        <v>4260.75</v>
      </c>
      <c r="BI103" s="41">
        <v>4480.3900000000003</v>
      </c>
      <c r="BJ103" s="41">
        <v>4687.76</v>
      </c>
      <c r="BK103" s="41">
        <v>4768.22</v>
      </c>
      <c r="BL103" s="41">
        <v>4778.13</v>
      </c>
      <c r="BM103" s="41">
        <v>4739.12</v>
      </c>
      <c r="BN103" s="41">
        <v>4704.17</v>
      </c>
      <c r="BO103" s="41">
        <v>4705.62</v>
      </c>
      <c r="BP103" s="41">
        <v>4730.22</v>
      </c>
      <c r="BQ103" s="41">
        <v>4705.96</v>
      </c>
      <c r="BR103" s="41">
        <v>4661.2299999999996</v>
      </c>
      <c r="BS103" s="41">
        <v>4658.34</v>
      </c>
      <c r="BT103" s="41">
        <v>4674.8500000000004</v>
      </c>
      <c r="BU103" s="41">
        <v>4766.79</v>
      </c>
      <c r="BV103" s="41">
        <v>4765.33</v>
      </c>
      <c r="BW103" s="41">
        <v>4756.1499999999996</v>
      </c>
      <c r="BX103" s="41">
        <v>4655.21</v>
      </c>
      <c r="BY103" s="41">
        <v>4379.3500000000004</v>
      </c>
    </row>
    <row r="104" spans="1:77" x14ac:dyDescent="0.25">
      <c r="A104" s="49">
        <v>28</v>
      </c>
      <c r="B104" s="41">
        <v>4316.8999999999996</v>
      </c>
      <c r="C104" s="41">
        <v>4252.1099999999997</v>
      </c>
      <c r="D104" s="41">
        <v>4201.04</v>
      </c>
      <c r="E104" s="41">
        <v>4168.05</v>
      </c>
      <c r="F104" s="41">
        <v>4172.54</v>
      </c>
      <c r="G104" s="41">
        <v>4211.13</v>
      </c>
      <c r="H104" s="41">
        <v>4266.6400000000003</v>
      </c>
      <c r="I104" s="41">
        <v>4275.8900000000003</v>
      </c>
      <c r="J104" s="41">
        <v>4539.43</v>
      </c>
      <c r="K104" s="41">
        <v>4672.5200000000004</v>
      </c>
      <c r="L104" s="41">
        <v>4688.16</v>
      </c>
      <c r="M104" s="41">
        <v>4692.76</v>
      </c>
      <c r="N104" s="41">
        <v>4679.1899999999996</v>
      </c>
      <c r="O104" s="41">
        <v>4648.22</v>
      </c>
      <c r="P104" s="41">
        <v>4614.8599999999997</v>
      </c>
      <c r="Q104" s="41">
        <v>4597.58</v>
      </c>
      <c r="R104" s="41">
        <v>4439</v>
      </c>
      <c r="S104" s="41">
        <v>4526.3</v>
      </c>
      <c r="T104" s="41">
        <v>4673.33</v>
      </c>
      <c r="U104" s="41">
        <v>4751.78</v>
      </c>
      <c r="V104" s="41">
        <v>4762.82</v>
      </c>
      <c r="W104" s="41">
        <v>4753.59</v>
      </c>
      <c r="X104" s="41">
        <v>4633.74</v>
      </c>
      <c r="Y104" s="41">
        <v>4447.1499999999996</v>
      </c>
      <c r="AA104" s="49">
        <v>28</v>
      </c>
      <c r="AB104" s="41">
        <v>4306.8500000000004</v>
      </c>
      <c r="AC104" s="41">
        <v>4242.67</v>
      </c>
      <c r="AD104" s="41">
        <v>4192.07</v>
      </c>
      <c r="AE104" s="41">
        <v>4159.38</v>
      </c>
      <c r="AF104" s="41">
        <v>4163.83</v>
      </c>
      <c r="AG104" s="41">
        <v>4202.07</v>
      </c>
      <c r="AH104" s="41">
        <v>4257.07</v>
      </c>
      <c r="AI104" s="41">
        <v>4266.2299999999996</v>
      </c>
      <c r="AJ104" s="41">
        <v>4527.34</v>
      </c>
      <c r="AK104" s="41">
        <v>4659.1899999999996</v>
      </c>
      <c r="AL104" s="41">
        <v>4674.6899999999996</v>
      </c>
      <c r="AM104" s="41">
        <v>4679.25</v>
      </c>
      <c r="AN104" s="41">
        <v>4665.8100000000004</v>
      </c>
      <c r="AO104" s="41">
        <v>4635.12</v>
      </c>
      <c r="AP104" s="41">
        <v>4602.07</v>
      </c>
      <c r="AQ104" s="41">
        <v>4584.9399999999996</v>
      </c>
      <c r="AR104" s="41">
        <v>4427.83</v>
      </c>
      <c r="AS104" s="41">
        <v>4514.33</v>
      </c>
      <c r="AT104" s="41">
        <v>4660</v>
      </c>
      <c r="AU104" s="41">
        <v>4737.72</v>
      </c>
      <c r="AV104" s="41">
        <v>4748.66</v>
      </c>
      <c r="AW104" s="41">
        <v>4739.5200000000004</v>
      </c>
      <c r="AX104" s="41">
        <v>4620.7700000000004</v>
      </c>
      <c r="AY104" s="41">
        <v>4435.8999999999996</v>
      </c>
      <c r="BA104" s="49">
        <v>28</v>
      </c>
      <c r="BB104" s="41">
        <v>4270.4399999999996</v>
      </c>
      <c r="BC104" s="41">
        <v>4208.43</v>
      </c>
      <c r="BD104" s="41">
        <v>4159.54</v>
      </c>
      <c r="BE104" s="41">
        <v>4127.96</v>
      </c>
      <c r="BF104" s="41">
        <v>4132.26</v>
      </c>
      <c r="BG104" s="41">
        <v>4169.2</v>
      </c>
      <c r="BH104" s="41">
        <v>4222.34</v>
      </c>
      <c r="BI104" s="41">
        <v>4231.1899999999996</v>
      </c>
      <c r="BJ104" s="41">
        <v>4483.4799999999996</v>
      </c>
      <c r="BK104" s="41">
        <v>4610.88</v>
      </c>
      <c r="BL104" s="41">
        <v>4625.8500000000004</v>
      </c>
      <c r="BM104" s="41">
        <v>4630.26</v>
      </c>
      <c r="BN104" s="41">
        <v>4617.2700000000004</v>
      </c>
      <c r="BO104" s="41">
        <v>4587.62</v>
      </c>
      <c r="BP104" s="41">
        <v>4555.68</v>
      </c>
      <c r="BQ104" s="41">
        <v>4539.1400000000003</v>
      </c>
      <c r="BR104" s="41">
        <v>4387.33</v>
      </c>
      <c r="BS104" s="41">
        <v>4470.91</v>
      </c>
      <c r="BT104" s="41">
        <v>4611.66</v>
      </c>
      <c r="BU104" s="41">
        <v>4686.75</v>
      </c>
      <c r="BV104" s="41">
        <v>4697.32</v>
      </c>
      <c r="BW104" s="41">
        <v>4688.49</v>
      </c>
      <c r="BX104" s="41">
        <v>4573.75</v>
      </c>
      <c r="BY104" s="41">
        <v>4395.13</v>
      </c>
    </row>
    <row r="105" spans="1:77" x14ac:dyDescent="0.25">
      <c r="A105" s="49">
        <v>29</v>
      </c>
      <c r="B105" s="41">
        <v>4304.16</v>
      </c>
      <c r="C105" s="41">
        <v>4200</v>
      </c>
      <c r="D105" s="41">
        <v>4167.7</v>
      </c>
      <c r="E105" s="41">
        <v>4096.22</v>
      </c>
      <c r="F105" s="41">
        <v>4133.49</v>
      </c>
      <c r="G105" s="41">
        <v>4169.05</v>
      </c>
      <c r="H105" s="41">
        <v>4200.53</v>
      </c>
      <c r="I105" s="41">
        <v>4141.22</v>
      </c>
      <c r="J105" s="41">
        <v>4315.0200000000004</v>
      </c>
      <c r="K105" s="41">
        <v>4426.2</v>
      </c>
      <c r="L105" s="41">
        <v>4472.17</v>
      </c>
      <c r="M105" s="41">
        <v>4474.84</v>
      </c>
      <c r="N105" s="41">
        <v>4471.28</v>
      </c>
      <c r="O105" s="41">
        <v>4466.16</v>
      </c>
      <c r="P105" s="41">
        <v>4445.49</v>
      </c>
      <c r="Q105" s="41">
        <v>4429.03</v>
      </c>
      <c r="R105" s="41">
        <v>4388.6899999999996</v>
      </c>
      <c r="S105" s="41">
        <v>4439.09</v>
      </c>
      <c r="T105" s="41">
        <v>4557.29</v>
      </c>
      <c r="U105" s="41">
        <v>4722.55</v>
      </c>
      <c r="V105" s="41">
        <v>4740.33</v>
      </c>
      <c r="W105" s="41">
        <v>4719.45</v>
      </c>
      <c r="X105" s="41">
        <v>4473.6499999999996</v>
      </c>
      <c r="Y105" s="41">
        <v>4286.82</v>
      </c>
      <c r="AA105" s="49">
        <v>29</v>
      </c>
      <c r="AB105" s="41">
        <v>4294.24</v>
      </c>
      <c r="AC105" s="41">
        <v>4191.04</v>
      </c>
      <c r="AD105" s="41">
        <v>4159.04</v>
      </c>
      <c r="AE105" s="41">
        <v>4088.22</v>
      </c>
      <c r="AF105" s="41">
        <v>4125.1400000000003</v>
      </c>
      <c r="AG105" s="41">
        <v>4160.38</v>
      </c>
      <c r="AH105" s="41">
        <v>4191.5600000000004</v>
      </c>
      <c r="AI105" s="41">
        <v>4132.8</v>
      </c>
      <c r="AJ105" s="41">
        <v>4305</v>
      </c>
      <c r="AK105" s="41">
        <v>4415.1400000000003</v>
      </c>
      <c r="AL105" s="41">
        <v>4460.6899999999996</v>
      </c>
      <c r="AM105" s="41">
        <v>4463.34</v>
      </c>
      <c r="AN105" s="41">
        <v>4459.8100000000004</v>
      </c>
      <c r="AO105" s="41">
        <v>4454.74</v>
      </c>
      <c r="AP105" s="41">
        <v>4434.26</v>
      </c>
      <c r="AQ105" s="41">
        <v>4417.95</v>
      </c>
      <c r="AR105" s="41">
        <v>4377.99</v>
      </c>
      <c r="AS105" s="41">
        <v>4427.92</v>
      </c>
      <c r="AT105" s="41">
        <v>4545.03</v>
      </c>
      <c r="AU105" s="41">
        <v>4708.76</v>
      </c>
      <c r="AV105" s="41">
        <v>4726.38</v>
      </c>
      <c r="AW105" s="41">
        <v>4705.6899999999996</v>
      </c>
      <c r="AX105" s="41">
        <v>4462.16</v>
      </c>
      <c r="AY105" s="41">
        <v>4277.0600000000004</v>
      </c>
      <c r="BA105" s="49">
        <v>29</v>
      </c>
      <c r="BB105" s="41">
        <v>4258.25</v>
      </c>
      <c r="BC105" s="41">
        <v>4158.54</v>
      </c>
      <c r="BD105" s="41">
        <v>4127.62</v>
      </c>
      <c r="BE105" s="41">
        <v>4059.2</v>
      </c>
      <c r="BF105" s="41">
        <v>4094.87</v>
      </c>
      <c r="BG105" s="41">
        <v>4128.92</v>
      </c>
      <c r="BH105" s="41">
        <v>4159.05</v>
      </c>
      <c r="BI105" s="41">
        <v>4102.28</v>
      </c>
      <c r="BJ105" s="41">
        <v>4268.6499999999996</v>
      </c>
      <c r="BK105" s="41">
        <v>4375.07</v>
      </c>
      <c r="BL105" s="41">
        <v>4419.08</v>
      </c>
      <c r="BM105" s="41">
        <v>4421.6499999999996</v>
      </c>
      <c r="BN105" s="41">
        <v>4418.2299999999996</v>
      </c>
      <c r="BO105" s="41">
        <v>4413.33</v>
      </c>
      <c r="BP105" s="41">
        <v>4393.55</v>
      </c>
      <c r="BQ105" s="41">
        <v>4377.79</v>
      </c>
      <c r="BR105" s="41">
        <v>4339.17</v>
      </c>
      <c r="BS105" s="41">
        <v>4387.42</v>
      </c>
      <c r="BT105" s="41">
        <v>4500.57</v>
      </c>
      <c r="BU105" s="41">
        <v>4658.7700000000004</v>
      </c>
      <c r="BV105" s="41">
        <v>4675.79</v>
      </c>
      <c r="BW105" s="41">
        <v>4655.8100000000004</v>
      </c>
      <c r="BX105" s="41">
        <v>4420.5</v>
      </c>
      <c r="BY105" s="41">
        <v>4241.6499999999996</v>
      </c>
    </row>
    <row r="106" spans="1:77" x14ac:dyDescent="0.25">
      <c r="A106" s="49">
        <v>30</v>
      </c>
      <c r="B106" s="41">
        <v>4174.1099999999997</v>
      </c>
      <c r="C106" s="41">
        <v>4099.63</v>
      </c>
      <c r="D106" s="41">
        <v>4017.87</v>
      </c>
      <c r="E106" s="41">
        <v>3736.59</v>
      </c>
      <c r="F106" s="41">
        <v>4042.47</v>
      </c>
      <c r="G106" s="41">
        <v>4171.17</v>
      </c>
      <c r="H106" s="41">
        <v>4271.93</v>
      </c>
      <c r="I106" s="41">
        <v>4419.7299999999996</v>
      </c>
      <c r="J106" s="41">
        <v>4713.21</v>
      </c>
      <c r="K106" s="41">
        <v>4757.2299999999996</v>
      </c>
      <c r="L106" s="41">
        <v>4769.1499999999996</v>
      </c>
      <c r="M106" s="41">
        <v>4782.9399999999996</v>
      </c>
      <c r="N106" s="41">
        <v>4752.45</v>
      </c>
      <c r="O106" s="41">
        <v>4751.8999999999996</v>
      </c>
      <c r="P106" s="41">
        <v>4760.3999999999996</v>
      </c>
      <c r="Q106" s="41">
        <v>4752.76</v>
      </c>
      <c r="R106" s="41">
        <v>4723.38</v>
      </c>
      <c r="S106" s="41">
        <v>4690.17</v>
      </c>
      <c r="T106" s="41">
        <v>4736.4799999999996</v>
      </c>
      <c r="U106" s="41">
        <v>4788.04</v>
      </c>
      <c r="V106" s="41">
        <v>4794.68</v>
      </c>
      <c r="W106" s="41">
        <v>4777.03</v>
      </c>
      <c r="X106" s="41">
        <v>4670.96</v>
      </c>
      <c r="Y106" s="41">
        <v>4287.38</v>
      </c>
      <c r="AA106" s="49">
        <v>30</v>
      </c>
      <c r="AB106" s="41">
        <v>4165.3900000000003</v>
      </c>
      <c r="AC106" s="41">
        <v>4091.6</v>
      </c>
      <c r="AD106" s="41">
        <v>4010.59</v>
      </c>
      <c r="AE106" s="41">
        <v>3731.91</v>
      </c>
      <c r="AF106" s="41">
        <v>4034.96</v>
      </c>
      <c r="AG106" s="41">
        <v>4162.47</v>
      </c>
      <c r="AH106" s="41">
        <v>4262.3</v>
      </c>
      <c r="AI106" s="41">
        <v>4408.7299999999996</v>
      </c>
      <c r="AJ106" s="41">
        <v>4699.51</v>
      </c>
      <c r="AK106" s="41">
        <v>4743.12</v>
      </c>
      <c r="AL106" s="41">
        <v>4754.93</v>
      </c>
      <c r="AM106" s="41">
        <v>4768.59</v>
      </c>
      <c r="AN106" s="41">
        <v>4738.3900000000003</v>
      </c>
      <c r="AO106" s="41">
        <v>4737.84</v>
      </c>
      <c r="AP106" s="41">
        <v>4746.26</v>
      </c>
      <c r="AQ106" s="41">
        <v>4738.6899999999996</v>
      </c>
      <c r="AR106" s="41">
        <v>4709.59</v>
      </c>
      <c r="AS106" s="41">
        <v>4676.68</v>
      </c>
      <c r="AT106" s="41">
        <v>4722.5600000000004</v>
      </c>
      <c r="AU106" s="41">
        <v>4773.6499999999996</v>
      </c>
      <c r="AV106" s="41">
        <v>4780.22</v>
      </c>
      <c r="AW106" s="41">
        <v>4762.74</v>
      </c>
      <c r="AX106" s="41">
        <v>4657.6499999999996</v>
      </c>
      <c r="AY106" s="41">
        <v>4277.62</v>
      </c>
      <c r="BA106" s="49">
        <v>30</v>
      </c>
      <c r="BB106" s="41">
        <v>4133.76</v>
      </c>
      <c r="BC106" s="41">
        <v>4062.46</v>
      </c>
      <c r="BD106" s="41">
        <v>3984.19</v>
      </c>
      <c r="BE106" s="41">
        <v>3714.93</v>
      </c>
      <c r="BF106" s="41">
        <v>4007.74</v>
      </c>
      <c r="BG106" s="41">
        <v>4130.9399999999996</v>
      </c>
      <c r="BH106" s="41">
        <v>4227.3999999999996</v>
      </c>
      <c r="BI106" s="41">
        <v>4368.88</v>
      </c>
      <c r="BJ106" s="41">
        <v>4649.83</v>
      </c>
      <c r="BK106" s="41">
        <v>4691.97</v>
      </c>
      <c r="BL106" s="41">
        <v>4703.38</v>
      </c>
      <c r="BM106" s="41">
        <v>4716.58</v>
      </c>
      <c r="BN106" s="41">
        <v>4687.3999999999996</v>
      </c>
      <c r="BO106" s="41">
        <v>4686.87</v>
      </c>
      <c r="BP106" s="41">
        <v>4695.01</v>
      </c>
      <c r="BQ106" s="41">
        <v>4687.6899999999996</v>
      </c>
      <c r="BR106" s="41">
        <v>4659.57</v>
      </c>
      <c r="BS106" s="41">
        <v>4627.7700000000004</v>
      </c>
      <c r="BT106" s="41">
        <v>4672.1000000000004</v>
      </c>
      <c r="BU106" s="41">
        <v>4721.46</v>
      </c>
      <c r="BV106" s="41">
        <v>4727.82</v>
      </c>
      <c r="BW106" s="41">
        <v>4710.93</v>
      </c>
      <c r="BX106" s="41">
        <v>4609.3900000000003</v>
      </c>
      <c r="BY106" s="41">
        <v>4242.1899999999996</v>
      </c>
    </row>
    <row r="107" spans="1:77" x14ac:dyDescent="0.25">
      <c r="A107" s="49">
        <v>31</v>
      </c>
      <c r="B107" s="41">
        <v>4162.8</v>
      </c>
      <c r="C107" s="41">
        <v>4094.89</v>
      </c>
      <c r="D107" s="41">
        <v>4062.35</v>
      </c>
      <c r="E107" s="41">
        <v>4030.98</v>
      </c>
      <c r="F107" s="41">
        <v>4152.47</v>
      </c>
      <c r="G107" s="41">
        <v>4202.8100000000004</v>
      </c>
      <c r="H107" s="41">
        <v>4297.79</v>
      </c>
      <c r="I107" s="41">
        <v>4451.6099999999997</v>
      </c>
      <c r="J107" s="41">
        <v>4731.22</v>
      </c>
      <c r="K107" s="41">
        <v>4804.12</v>
      </c>
      <c r="L107" s="41">
        <v>4835.0200000000004</v>
      </c>
      <c r="M107" s="41">
        <v>4812.1099999999997</v>
      </c>
      <c r="N107" s="41">
        <v>4767.1899999999996</v>
      </c>
      <c r="O107" s="41">
        <v>4773.68</v>
      </c>
      <c r="P107" s="41">
        <v>4789.37</v>
      </c>
      <c r="Q107" s="41">
        <v>4766.8100000000004</v>
      </c>
      <c r="R107" s="41">
        <v>4727.3</v>
      </c>
      <c r="S107" s="41">
        <v>4712.3900000000003</v>
      </c>
      <c r="T107" s="41">
        <v>4729.1400000000003</v>
      </c>
      <c r="U107" s="41">
        <v>4811.7</v>
      </c>
      <c r="V107" s="41">
        <v>4816.67</v>
      </c>
      <c r="W107" s="41">
        <v>4811.17</v>
      </c>
      <c r="X107" s="41">
        <v>4565.63</v>
      </c>
      <c r="Y107" s="41">
        <v>4270.83</v>
      </c>
      <c r="AA107" s="49">
        <v>31</v>
      </c>
      <c r="AB107" s="41">
        <v>4154.18</v>
      </c>
      <c r="AC107" s="41">
        <v>4086.9</v>
      </c>
      <c r="AD107" s="41">
        <v>4054.66</v>
      </c>
      <c r="AE107" s="41">
        <v>4023.58</v>
      </c>
      <c r="AF107" s="41">
        <v>4143.95</v>
      </c>
      <c r="AG107" s="41">
        <v>4193.82</v>
      </c>
      <c r="AH107" s="41">
        <v>4287.93</v>
      </c>
      <c r="AI107" s="41">
        <v>4440.32</v>
      </c>
      <c r="AJ107" s="41">
        <v>4717.3500000000004</v>
      </c>
      <c r="AK107" s="41">
        <v>4789.58</v>
      </c>
      <c r="AL107" s="41">
        <v>4820.1899999999996</v>
      </c>
      <c r="AM107" s="41">
        <v>4797.5</v>
      </c>
      <c r="AN107" s="41">
        <v>4752.99</v>
      </c>
      <c r="AO107" s="41">
        <v>4759.42</v>
      </c>
      <c r="AP107" s="41">
        <v>4774.97</v>
      </c>
      <c r="AQ107" s="41">
        <v>4752.62</v>
      </c>
      <c r="AR107" s="41">
        <v>4713.47</v>
      </c>
      <c r="AS107" s="41">
        <v>4698.6899999999996</v>
      </c>
      <c r="AT107" s="41">
        <v>4715.29</v>
      </c>
      <c r="AU107" s="41">
        <v>4797.09</v>
      </c>
      <c r="AV107" s="41">
        <v>4802.01</v>
      </c>
      <c r="AW107" s="41">
        <v>4796.57</v>
      </c>
      <c r="AX107" s="41">
        <v>4553.29</v>
      </c>
      <c r="AY107" s="41">
        <v>4261.22</v>
      </c>
      <c r="BA107" s="49">
        <v>31</v>
      </c>
      <c r="BB107" s="41">
        <v>4122.93</v>
      </c>
      <c r="BC107" s="41">
        <v>4057.92</v>
      </c>
      <c r="BD107" s="41">
        <v>4026.77</v>
      </c>
      <c r="BE107" s="41">
        <v>3996.74</v>
      </c>
      <c r="BF107" s="41">
        <v>4113.04</v>
      </c>
      <c r="BG107" s="41">
        <v>4161.2299999999996</v>
      </c>
      <c r="BH107" s="41">
        <v>4252.16</v>
      </c>
      <c r="BI107" s="41">
        <v>4399.3999999999996</v>
      </c>
      <c r="BJ107" s="41">
        <v>4667.07</v>
      </c>
      <c r="BK107" s="41">
        <v>4736.8500000000004</v>
      </c>
      <c r="BL107" s="41">
        <v>4766.43</v>
      </c>
      <c r="BM107" s="41">
        <v>4744.51</v>
      </c>
      <c r="BN107" s="41">
        <v>4701.5</v>
      </c>
      <c r="BO107" s="41">
        <v>4707.72</v>
      </c>
      <c r="BP107" s="41">
        <v>4722.74</v>
      </c>
      <c r="BQ107" s="41">
        <v>4701.1400000000003</v>
      </c>
      <c r="BR107" s="41">
        <v>4663.32</v>
      </c>
      <c r="BS107" s="41">
        <v>4649.04</v>
      </c>
      <c r="BT107" s="41">
        <v>4665.08</v>
      </c>
      <c r="BU107" s="41">
        <v>4744.12</v>
      </c>
      <c r="BV107" s="41">
        <v>4748.87</v>
      </c>
      <c r="BW107" s="41">
        <v>4743.6099999999997</v>
      </c>
      <c r="BX107" s="41">
        <v>4508.55</v>
      </c>
      <c r="BY107" s="41">
        <v>4226.3500000000004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1" t="s">
        <v>182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8" zoomScale="85" zoomScaleNormal="85" workbookViewId="0">
      <selection activeCell="L113" sqref="L113"/>
    </sheetView>
  </sheetViews>
  <sheetFormatPr defaultRowHeight="15" x14ac:dyDescent="0.25"/>
  <cols>
    <col min="1" max="16384" width="9.140625" style="27"/>
  </cols>
  <sheetData>
    <row r="2" spans="1:77" ht="18.75" x14ac:dyDescent="0.25">
      <c r="C2" s="105" t="s">
        <v>46</v>
      </c>
      <c r="D2" s="105"/>
      <c r="E2" s="105"/>
      <c r="F2" s="105"/>
      <c r="G2" s="105"/>
      <c r="H2" s="105"/>
      <c r="I2" s="105"/>
      <c r="J2" s="105"/>
      <c r="K2" s="105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175</v>
      </c>
    </row>
    <row r="11" spans="1:77" x14ac:dyDescent="0.25">
      <c r="A11" s="100" t="s">
        <v>19</v>
      </c>
      <c r="B11" s="100" t="s">
        <v>135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1995.21</v>
      </c>
      <c r="C13" s="41">
        <v>1976.44</v>
      </c>
      <c r="D13" s="41">
        <v>1699.45</v>
      </c>
      <c r="E13" s="41">
        <v>1663.85</v>
      </c>
      <c r="F13" s="41">
        <v>1671.4</v>
      </c>
      <c r="G13" s="41">
        <v>1664.74</v>
      </c>
      <c r="H13" s="41">
        <v>1617.88</v>
      </c>
      <c r="I13" s="41">
        <v>1955.37</v>
      </c>
      <c r="J13" s="41">
        <v>1973.77</v>
      </c>
      <c r="K13" s="41">
        <v>2003.24</v>
      </c>
      <c r="L13" s="41">
        <v>2016.32</v>
      </c>
      <c r="M13" s="41">
        <v>2019.85</v>
      </c>
      <c r="N13" s="41">
        <v>2018.94</v>
      </c>
      <c r="O13" s="41">
        <v>2018.6</v>
      </c>
      <c r="P13" s="41">
        <v>2017.87</v>
      </c>
      <c r="Q13" s="41">
        <v>2017.3</v>
      </c>
      <c r="R13" s="41">
        <v>2010.43</v>
      </c>
      <c r="S13" s="41">
        <v>2022.81</v>
      </c>
      <c r="T13" s="41">
        <v>2041.94</v>
      </c>
      <c r="U13" s="41">
        <v>2049.12</v>
      </c>
      <c r="V13" s="41">
        <v>2047.11</v>
      </c>
      <c r="W13" s="41">
        <v>2040.44</v>
      </c>
      <c r="X13" s="41">
        <v>2022.92</v>
      </c>
      <c r="Y13" s="41">
        <v>1993.71</v>
      </c>
      <c r="AA13" s="49">
        <v>1</v>
      </c>
      <c r="AB13" s="41">
        <v>1983.03</v>
      </c>
      <c r="AC13" s="41">
        <v>1964.43</v>
      </c>
      <c r="AD13" s="41">
        <v>1690</v>
      </c>
      <c r="AE13" s="41">
        <v>1654.73</v>
      </c>
      <c r="AF13" s="41">
        <v>1662.21</v>
      </c>
      <c r="AG13" s="41">
        <v>1655.61</v>
      </c>
      <c r="AH13" s="41">
        <v>1609.18</v>
      </c>
      <c r="AI13" s="41">
        <v>1943.55</v>
      </c>
      <c r="AJ13" s="41">
        <v>1961.79</v>
      </c>
      <c r="AK13" s="41">
        <v>1990.98</v>
      </c>
      <c r="AL13" s="41">
        <v>2003.95</v>
      </c>
      <c r="AM13" s="41">
        <v>2007.44</v>
      </c>
      <c r="AN13" s="41">
        <v>2006.54</v>
      </c>
      <c r="AO13" s="41">
        <v>2006.21</v>
      </c>
      <c r="AP13" s="41">
        <v>2005.48</v>
      </c>
      <c r="AQ13" s="41">
        <v>2004.92</v>
      </c>
      <c r="AR13" s="41">
        <v>1998.11</v>
      </c>
      <c r="AS13" s="41">
        <v>2010.38</v>
      </c>
      <c r="AT13" s="41">
        <v>2029.33</v>
      </c>
      <c r="AU13" s="41">
        <v>2036.44</v>
      </c>
      <c r="AV13" s="41">
        <v>2034.45</v>
      </c>
      <c r="AW13" s="41">
        <v>2027.84</v>
      </c>
      <c r="AX13" s="41">
        <v>2010.48</v>
      </c>
      <c r="AY13" s="41">
        <v>1981.54</v>
      </c>
      <c r="BA13" s="49">
        <v>1</v>
      </c>
      <c r="BB13" s="41">
        <v>1938.86</v>
      </c>
      <c r="BC13" s="41">
        <v>1920.88</v>
      </c>
      <c r="BD13" s="41">
        <v>1655.73</v>
      </c>
      <c r="BE13" s="41">
        <v>1621.65</v>
      </c>
      <c r="BF13" s="41">
        <v>1628.88</v>
      </c>
      <c r="BG13" s="41">
        <v>1622.5</v>
      </c>
      <c r="BH13" s="41">
        <v>1577.64</v>
      </c>
      <c r="BI13" s="41">
        <v>1900.72</v>
      </c>
      <c r="BJ13" s="41">
        <v>1918.33</v>
      </c>
      <c r="BK13" s="41">
        <v>1946.54</v>
      </c>
      <c r="BL13" s="41">
        <v>1959.07</v>
      </c>
      <c r="BM13" s="41">
        <v>1962.44</v>
      </c>
      <c r="BN13" s="41">
        <v>1961.58</v>
      </c>
      <c r="BO13" s="41">
        <v>1961.25</v>
      </c>
      <c r="BP13" s="41">
        <v>1960.55</v>
      </c>
      <c r="BQ13" s="41">
        <v>1960.01</v>
      </c>
      <c r="BR13" s="41">
        <v>1953.43</v>
      </c>
      <c r="BS13" s="41">
        <v>1965.28</v>
      </c>
      <c r="BT13" s="41">
        <v>1983.59</v>
      </c>
      <c r="BU13" s="41">
        <v>1990.47</v>
      </c>
      <c r="BV13" s="41">
        <v>1988.54</v>
      </c>
      <c r="BW13" s="41">
        <v>1982.15</v>
      </c>
      <c r="BX13" s="41">
        <v>1965.38</v>
      </c>
      <c r="BY13" s="41">
        <v>1937.42</v>
      </c>
    </row>
    <row r="14" spans="1:77" x14ac:dyDescent="0.25">
      <c r="A14" s="49">
        <v>2</v>
      </c>
      <c r="B14" s="41">
        <v>2082.69</v>
      </c>
      <c r="C14" s="41">
        <v>2047.88</v>
      </c>
      <c r="D14" s="41">
        <v>1948.07</v>
      </c>
      <c r="E14" s="41">
        <v>1658.4</v>
      </c>
      <c r="F14" s="41">
        <v>1669.84</v>
      </c>
      <c r="G14" s="41">
        <v>1702.56</v>
      </c>
      <c r="H14" s="41">
        <v>2085.0700000000002</v>
      </c>
      <c r="I14" s="41">
        <v>2125.42</v>
      </c>
      <c r="J14" s="41">
        <v>2219.85</v>
      </c>
      <c r="K14" s="41">
        <v>2233.58</v>
      </c>
      <c r="L14" s="41">
        <v>2238.09</v>
      </c>
      <c r="M14" s="41">
        <v>2241.59</v>
      </c>
      <c r="N14" s="41">
        <v>2232.2199999999998</v>
      </c>
      <c r="O14" s="41">
        <v>2234.0100000000002</v>
      </c>
      <c r="P14" s="41">
        <v>2229.6999999999998</v>
      </c>
      <c r="Q14" s="41">
        <v>2238.8000000000002</v>
      </c>
      <c r="R14" s="41">
        <v>2223.14</v>
      </c>
      <c r="S14" s="41">
        <v>2223.66</v>
      </c>
      <c r="T14" s="41">
        <v>2243.29</v>
      </c>
      <c r="U14" s="41">
        <v>2254.1999999999998</v>
      </c>
      <c r="V14" s="41">
        <v>2253.25</v>
      </c>
      <c r="W14" s="41">
        <v>2239.71</v>
      </c>
      <c r="X14" s="41">
        <v>2189.4299999999998</v>
      </c>
      <c r="Y14" s="41">
        <v>2080.42</v>
      </c>
      <c r="AA14" s="49">
        <v>2</v>
      </c>
      <c r="AB14" s="41">
        <v>2069.6999999999998</v>
      </c>
      <c r="AC14" s="41">
        <v>2035.21</v>
      </c>
      <c r="AD14" s="41">
        <v>1936.33</v>
      </c>
      <c r="AE14" s="41">
        <v>1649.32</v>
      </c>
      <c r="AF14" s="41">
        <v>1660.67</v>
      </c>
      <c r="AG14" s="41">
        <v>1693.08</v>
      </c>
      <c r="AH14" s="41">
        <v>2072.06</v>
      </c>
      <c r="AI14" s="41">
        <v>2112.0300000000002</v>
      </c>
      <c r="AJ14" s="41">
        <v>2205.59</v>
      </c>
      <c r="AK14" s="41">
        <v>2219.19</v>
      </c>
      <c r="AL14" s="41">
        <v>2223.67</v>
      </c>
      <c r="AM14" s="41">
        <v>2227.14</v>
      </c>
      <c r="AN14" s="41">
        <v>2217.85</v>
      </c>
      <c r="AO14" s="41">
        <v>2219.62</v>
      </c>
      <c r="AP14" s="41">
        <v>2215.36</v>
      </c>
      <c r="AQ14" s="41">
        <v>2224.37</v>
      </c>
      <c r="AR14" s="41">
        <v>2208.86</v>
      </c>
      <c r="AS14" s="41">
        <v>2209.37</v>
      </c>
      <c r="AT14" s="41">
        <v>2228.81</v>
      </c>
      <c r="AU14" s="41">
        <v>2239.63</v>
      </c>
      <c r="AV14" s="41">
        <v>2238.69</v>
      </c>
      <c r="AW14" s="41">
        <v>2225.27</v>
      </c>
      <c r="AX14" s="41">
        <v>2175.46</v>
      </c>
      <c r="AY14" s="41">
        <v>2067.4499999999998</v>
      </c>
      <c r="BA14" s="49">
        <v>2</v>
      </c>
      <c r="BB14" s="41">
        <v>2022.6</v>
      </c>
      <c r="BC14" s="41">
        <v>1989.28</v>
      </c>
      <c r="BD14" s="41">
        <v>1893.74</v>
      </c>
      <c r="BE14" s="41">
        <v>1616.43</v>
      </c>
      <c r="BF14" s="41">
        <v>1627.39</v>
      </c>
      <c r="BG14" s="41">
        <v>1658.71</v>
      </c>
      <c r="BH14" s="41">
        <v>2024.88</v>
      </c>
      <c r="BI14" s="41">
        <v>2063.5</v>
      </c>
      <c r="BJ14" s="41">
        <v>2153.9</v>
      </c>
      <c r="BK14" s="41">
        <v>2167.04</v>
      </c>
      <c r="BL14" s="41">
        <v>2171.37</v>
      </c>
      <c r="BM14" s="41">
        <v>2174.7199999999998</v>
      </c>
      <c r="BN14" s="41">
        <v>2165.75</v>
      </c>
      <c r="BO14" s="41">
        <v>2167.4499999999998</v>
      </c>
      <c r="BP14" s="41">
        <v>2163.33</v>
      </c>
      <c r="BQ14" s="41">
        <v>2172.0500000000002</v>
      </c>
      <c r="BR14" s="41">
        <v>2157.06</v>
      </c>
      <c r="BS14" s="41">
        <v>2157.5500000000002</v>
      </c>
      <c r="BT14" s="41">
        <v>2176.34</v>
      </c>
      <c r="BU14" s="41">
        <v>2186.79</v>
      </c>
      <c r="BV14" s="41">
        <v>2185.88</v>
      </c>
      <c r="BW14" s="41">
        <v>2172.91</v>
      </c>
      <c r="BX14" s="41">
        <v>2124.7800000000002</v>
      </c>
      <c r="BY14" s="41">
        <v>2020.42</v>
      </c>
    </row>
    <row r="15" spans="1:77" x14ac:dyDescent="0.25">
      <c r="A15" s="49">
        <v>3</v>
      </c>
      <c r="B15" s="41">
        <v>2043.62</v>
      </c>
      <c r="C15" s="41">
        <v>1686.55</v>
      </c>
      <c r="D15" s="41">
        <v>1657.58</v>
      </c>
      <c r="E15" s="41">
        <v>1594.75</v>
      </c>
      <c r="F15" s="41">
        <v>1674.43</v>
      </c>
      <c r="G15" s="41">
        <v>1723.01</v>
      </c>
      <c r="H15" s="41">
        <v>2081.86</v>
      </c>
      <c r="I15" s="41">
        <v>2201.7600000000002</v>
      </c>
      <c r="J15" s="41">
        <v>2243.64</v>
      </c>
      <c r="K15" s="41">
        <v>2256.8200000000002</v>
      </c>
      <c r="L15" s="41">
        <v>2261.56</v>
      </c>
      <c r="M15" s="41">
        <v>2262.2600000000002</v>
      </c>
      <c r="N15" s="41">
        <v>2253.02</v>
      </c>
      <c r="O15" s="41">
        <v>2254.86</v>
      </c>
      <c r="P15" s="41">
        <v>2258.09</v>
      </c>
      <c r="Q15" s="41">
        <v>2253.46</v>
      </c>
      <c r="R15" s="41">
        <v>2239.92</v>
      </c>
      <c r="S15" s="41">
        <v>2239.13</v>
      </c>
      <c r="T15" s="41">
        <v>2260.63</v>
      </c>
      <c r="U15" s="41">
        <v>2271.65</v>
      </c>
      <c r="V15" s="41">
        <v>2265.7399999999998</v>
      </c>
      <c r="W15" s="41">
        <v>2252.8000000000002</v>
      </c>
      <c r="X15" s="41">
        <v>2198.7399999999998</v>
      </c>
      <c r="Y15" s="41">
        <v>2076.2800000000002</v>
      </c>
      <c r="AA15" s="49">
        <v>3</v>
      </c>
      <c r="AB15" s="41">
        <v>2030.99</v>
      </c>
      <c r="AC15" s="41">
        <v>1677.22</v>
      </c>
      <c r="AD15" s="41">
        <v>1648.52</v>
      </c>
      <c r="AE15" s="41">
        <v>1586.27</v>
      </c>
      <c r="AF15" s="41">
        <v>1665.21</v>
      </c>
      <c r="AG15" s="41">
        <v>1713.34</v>
      </c>
      <c r="AH15" s="41">
        <v>2068.88</v>
      </c>
      <c r="AI15" s="41">
        <v>2187.67</v>
      </c>
      <c r="AJ15" s="41">
        <v>2229.16</v>
      </c>
      <c r="AK15" s="41">
        <v>2242.2199999999998</v>
      </c>
      <c r="AL15" s="41">
        <v>2246.92</v>
      </c>
      <c r="AM15" s="41">
        <v>2247.62</v>
      </c>
      <c r="AN15" s="41">
        <v>2238.46</v>
      </c>
      <c r="AO15" s="41">
        <v>2240.2800000000002</v>
      </c>
      <c r="AP15" s="41">
        <v>2243.48</v>
      </c>
      <c r="AQ15" s="41">
        <v>2238.89</v>
      </c>
      <c r="AR15" s="41">
        <v>2225.48</v>
      </c>
      <c r="AS15" s="41">
        <v>2224.6999999999998</v>
      </c>
      <c r="AT15" s="41">
        <v>2245.9899999999998</v>
      </c>
      <c r="AU15" s="41">
        <v>2256.91</v>
      </c>
      <c r="AV15" s="41">
        <v>2251.06</v>
      </c>
      <c r="AW15" s="41">
        <v>2238.2399999999998</v>
      </c>
      <c r="AX15" s="41">
        <v>2184.67</v>
      </c>
      <c r="AY15" s="41">
        <v>2063.35</v>
      </c>
      <c r="BA15" s="49">
        <v>3</v>
      </c>
      <c r="BB15" s="41">
        <v>1985.2</v>
      </c>
      <c r="BC15" s="41">
        <v>1643.38</v>
      </c>
      <c r="BD15" s="41">
        <v>1615.65</v>
      </c>
      <c r="BE15" s="41">
        <v>1555.51</v>
      </c>
      <c r="BF15" s="41">
        <v>1631.78</v>
      </c>
      <c r="BG15" s="41">
        <v>1678.28</v>
      </c>
      <c r="BH15" s="41">
        <v>2021.81</v>
      </c>
      <c r="BI15" s="41">
        <v>2136.59</v>
      </c>
      <c r="BJ15" s="41">
        <v>2176.67</v>
      </c>
      <c r="BK15" s="41">
        <v>2189.3000000000002</v>
      </c>
      <c r="BL15" s="41">
        <v>2193.83</v>
      </c>
      <c r="BM15" s="41">
        <v>2194.5</v>
      </c>
      <c r="BN15" s="41">
        <v>2185.65</v>
      </c>
      <c r="BO15" s="41">
        <v>2187.41</v>
      </c>
      <c r="BP15" s="41">
        <v>2190.5100000000002</v>
      </c>
      <c r="BQ15" s="41">
        <v>2186.0700000000002</v>
      </c>
      <c r="BR15" s="41">
        <v>2173.12</v>
      </c>
      <c r="BS15" s="41">
        <v>2172.36</v>
      </c>
      <c r="BT15" s="41">
        <v>2192.94</v>
      </c>
      <c r="BU15" s="41">
        <v>2203.4899999999998</v>
      </c>
      <c r="BV15" s="41">
        <v>2197.83</v>
      </c>
      <c r="BW15" s="41">
        <v>2185.4499999999998</v>
      </c>
      <c r="BX15" s="41">
        <v>2133.69</v>
      </c>
      <c r="BY15" s="41">
        <v>2016.47</v>
      </c>
    </row>
    <row r="16" spans="1:77" x14ac:dyDescent="0.25">
      <c r="A16" s="49">
        <v>4</v>
      </c>
      <c r="B16" s="41">
        <v>1984.79</v>
      </c>
      <c r="C16" s="41">
        <v>1697.01</v>
      </c>
      <c r="D16" s="41">
        <v>1665.32</v>
      </c>
      <c r="E16" s="41">
        <v>1625.63</v>
      </c>
      <c r="F16" s="41">
        <v>1663.27</v>
      </c>
      <c r="G16" s="41">
        <v>1715.37</v>
      </c>
      <c r="H16" s="41">
        <v>2090.66</v>
      </c>
      <c r="I16" s="41">
        <v>2128.25</v>
      </c>
      <c r="J16" s="41">
        <v>2210.15</v>
      </c>
      <c r="K16" s="41">
        <v>2230.23</v>
      </c>
      <c r="L16" s="41">
        <v>2235.5100000000002</v>
      </c>
      <c r="M16" s="41">
        <v>2234.29</v>
      </c>
      <c r="N16" s="41">
        <v>2218.06</v>
      </c>
      <c r="O16" s="41">
        <v>2218.13</v>
      </c>
      <c r="P16" s="41">
        <v>2220.56</v>
      </c>
      <c r="Q16" s="41">
        <v>2215.5700000000002</v>
      </c>
      <c r="R16" s="41">
        <v>2204.4499999999998</v>
      </c>
      <c r="S16" s="41">
        <v>2196.25</v>
      </c>
      <c r="T16" s="41">
        <v>2212.85</v>
      </c>
      <c r="U16" s="41">
        <v>2223.77</v>
      </c>
      <c r="V16" s="41">
        <v>2222.69</v>
      </c>
      <c r="W16" s="41">
        <v>2210.7399999999998</v>
      </c>
      <c r="X16" s="41">
        <v>2176.69</v>
      </c>
      <c r="Y16" s="41">
        <v>2074.5500000000002</v>
      </c>
      <c r="AA16" s="49">
        <v>4</v>
      </c>
      <c r="AB16" s="41">
        <v>1972.7</v>
      </c>
      <c r="AC16" s="41">
        <v>1687.58</v>
      </c>
      <c r="AD16" s="41">
        <v>1656.18</v>
      </c>
      <c r="AE16" s="41">
        <v>1616.86</v>
      </c>
      <c r="AF16" s="41">
        <v>1654.16</v>
      </c>
      <c r="AG16" s="41">
        <v>1705.77</v>
      </c>
      <c r="AH16" s="41">
        <v>2077.59</v>
      </c>
      <c r="AI16" s="41">
        <v>2114.84</v>
      </c>
      <c r="AJ16" s="41">
        <v>2195.98</v>
      </c>
      <c r="AK16" s="41">
        <v>2215.88</v>
      </c>
      <c r="AL16" s="41">
        <v>2221.11</v>
      </c>
      <c r="AM16" s="41">
        <v>2219.9</v>
      </c>
      <c r="AN16" s="41">
        <v>2203.8200000000002</v>
      </c>
      <c r="AO16" s="41">
        <v>2203.89</v>
      </c>
      <c r="AP16" s="41">
        <v>2206.3000000000002</v>
      </c>
      <c r="AQ16" s="41">
        <v>2201.35</v>
      </c>
      <c r="AR16" s="41">
        <v>2190.33</v>
      </c>
      <c r="AS16" s="41">
        <v>2182.21</v>
      </c>
      <c r="AT16" s="41">
        <v>2198.66</v>
      </c>
      <c r="AU16" s="41">
        <v>2209.4699999999998</v>
      </c>
      <c r="AV16" s="41">
        <v>2208.41</v>
      </c>
      <c r="AW16" s="41">
        <v>2196.56</v>
      </c>
      <c r="AX16" s="41">
        <v>2162.83</v>
      </c>
      <c r="AY16" s="41">
        <v>2061.63</v>
      </c>
      <c r="BA16" s="49">
        <v>4</v>
      </c>
      <c r="BB16" s="41">
        <v>1928.88</v>
      </c>
      <c r="BC16" s="41">
        <v>1653.39</v>
      </c>
      <c r="BD16" s="41">
        <v>1623.06</v>
      </c>
      <c r="BE16" s="41">
        <v>1585.07</v>
      </c>
      <c r="BF16" s="41">
        <v>1621.1</v>
      </c>
      <c r="BG16" s="41">
        <v>1670.97</v>
      </c>
      <c r="BH16" s="41">
        <v>2030.23</v>
      </c>
      <c r="BI16" s="41">
        <v>2066.2199999999998</v>
      </c>
      <c r="BJ16" s="41">
        <v>2144.62</v>
      </c>
      <c r="BK16" s="41">
        <v>2163.84</v>
      </c>
      <c r="BL16" s="41">
        <v>2168.89</v>
      </c>
      <c r="BM16" s="41">
        <v>2167.7199999999998</v>
      </c>
      <c r="BN16" s="41">
        <v>2152.19</v>
      </c>
      <c r="BO16" s="41">
        <v>2152.2600000000002</v>
      </c>
      <c r="BP16" s="41">
        <v>2154.58</v>
      </c>
      <c r="BQ16" s="41">
        <v>2149.8000000000002</v>
      </c>
      <c r="BR16" s="41">
        <v>2139.16</v>
      </c>
      <c r="BS16" s="41">
        <v>2131.31</v>
      </c>
      <c r="BT16" s="41">
        <v>2147.1999999999998</v>
      </c>
      <c r="BU16" s="41">
        <v>2157.65</v>
      </c>
      <c r="BV16" s="41">
        <v>2156.62</v>
      </c>
      <c r="BW16" s="41">
        <v>2145.1799999999998</v>
      </c>
      <c r="BX16" s="41">
        <v>2112.58</v>
      </c>
      <c r="BY16" s="41">
        <v>2014.8</v>
      </c>
    </row>
    <row r="17" spans="1:77" x14ac:dyDescent="0.25">
      <c r="A17" s="49">
        <v>5</v>
      </c>
      <c r="B17" s="41">
        <v>2045.63</v>
      </c>
      <c r="C17" s="41">
        <v>1981.08</v>
      </c>
      <c r="D17" s="41">
        <v>1683.54</v>
      </c>
      <c r="E17" s="41">
        <v>1677.15</v>
      </c>
      <c r="F17" s="41">
        <v>1695.78</v>
      </c>
      <c r="G17" s="41">
        <v>1937.62</v>
      </c>
      <c r="H17" s="41">
        <v>2099.58</v>
      </c>
      <c r="I17" s="41">
        <v>2212.81</v>
      </c>
      <c r="J17" s="41">
        <v>2248.2800000000002</v>
      </c>
      <c r="K17" s="41">
        <v>2261.7800000000002</v>
      </c>
      <c r="L17" s="41">
        <v>2263.58</v>
      </c>
      <c r="M17" s="41">
        <v>2266.6999999999998</v>
      </c>
      <c r="N17" s="41">
        <v>2257.85</v>
      </c>
      <c r="O17" s="41">
        <v>2259.58</v>
      </c>
      <c r="P17" s="41">
        <v>2265.66</v>
      </c>
      <c r="Q17" s="41">
        <v>2260.14</v>
      </c>
      <c r="R17" s="41">
        <v>2247.8200000000002</v>
      </c>
      <c r="S17" s="41">
        <v>2247.46</v>
      </c>
      <c r="T17" s="41">
        <v>2267.38</v>
      </c>
      <c r="U17" s="41">
        <v>2284.02</v>
      </c>
      <c r="V17" s="41">
        <v>2279.0500000000002</v>
      </c>
      <c r="W17" s="41">
        <v>2268.36</v>
      </c>
      <c r="X17" s="41">
        <v>2237.14</v>
      </c>
      <c r="Y17" s="41">
        <v>2001.13</v>
      </c>
      <c r="AA17" s="49">
        <v>5</v>
      </c>
      <c r="AB17" s="41">
        <v>2032.98</v>
      </c>
      <c r="AC17" s="41">
        <v>1969.02</v>
      </c>
      <c r="AD17" s="41">
        <v>1674.23</v>
      </c>
      <c r="AE17" s="41">
        <v>1667.9</v>
      </c>
      <c r="AF17" s="41">
        <v>1686.36</v>
      </c>
      <c r="AG17" s="41">
        <v>1925.97</v>
      </c>
      <c r="AH17" s="41">
        <v>2086.4299999999998</v>
      </c>
      <c r="AI17" s="41">
        <v>2198.62</v>
      </c>
      <c r="AJ17" s="41">
        <v>2233.7600000000002</v>
      </c>
      <c r="AK17" s="41">
        <v>2247.14</v>
      </c>
      <c r="AL17" s="41">
        <v>2248.92</v>
      </c>
      <c r="AM17" s="41">
        <v>2252.0100000000002</v>
      </c>
      <c r="AN17" s="41">
        <v>2243.2399999999998</v>
      </c>
      <c r="AO17" s="41">
        <v>2244.9499999999998</v>
      </c>
      <c r="AP17" s="41">
        <v>2250.98</v>
      </c>
      <c r="AQ17" s="41">
        <v>2245.5100000000002</v>
      </c>
      <c r="AR17" s="41">
        <v>2233.31</v>
      </c>
      <c r="AS17" s="41">
        <v>2232.9499999999998</v>
      </c>
      <c r="AT17" s="41">
        <v>2252.6799999999998</v>
      </c>
      <c r="AU17" s="41">
        <v>2269.17</v>
      </c>
      <c r="AV17" s="41">
        <v>2264.25</v>
      </c>
      <c r="AW17" s="41">
        <v>2253.66</v>
      </c>
      <c r="AX17" s="41">
        <v>2222.73</v>
      </c>
      <c r="AY17" s="41">
        <v>1988.89</v>
      </c>
      <c r="BA17" s="49">
        <v>5</v>
      </c>
      <c r="BB17" s="41">
        <v>1987.13</v>
      </c>
      <c r="BC17" s="41">
        <v>1925.33</v>
      </c>
      <c r="BD17" s="41">
        <v>1640.5</v>
      </c>
      <c r="BE17" s="41">
        <v>1634.38</v>
      </c>
      <c r="BF17" s="41">
        <v>1652.21</v>
      </c>
      <c r="BG17" s="41">
        <v>1883.73</v>
      </c>
      <c r="BH17" s="41">
        <v>2038.76</v>
      </c>
      <c r="BI17" s="41">
        <v>2147.17</v>
      </c>
      <c r="BJ17" s="41">
        <v>2181.11</v>
      </c>
      <c r="BK17" s="41">
        <v>2194.04</v>
      </c>
      <c r="BL17" s="41">
        <v>2195.77</v>
      </c>
      <c r="BM17" s="41">
        <v>2198.75</v>
      </c>
      <c r="BN17" s="41">
        <v>2190.2800000000002</v>
      </c>
      <c r="BO17" s="41">
        <v>2191.9299999999998</v>
      </c>
      <c r="BP17" s="41">
        <v>2197.7600000000002</v>
      </c>
      <c r="BQ17" s="41">
        <v>2192.4699999999998</v>
      </c>
      <c r="BR17" s="41">
        <v>2180.6799999999998</v>
      </c>
      <c r="BS17" s="41">
        <v>2180.34</v>
      </c>
      <c r="BT17" s="41">
        <v>2199.4</v>
      </c>
      <c r="BU17" s="41">
        <v>2215.33</v>
      </c>
      <c r="BV17" s="41">
        <v>2210.58</v>
      </c>
      <c r="BW17" s="41">
        <v>2200.34</v>
      </c>
      <c r="BX17" s="41">
        <v>2170.46</v>
      </c>
      <c r="BY17" s="41">
        <v>1944.52</v>
      </c>
    </row>
    <row r="18" spans="1:77" x14ac:dyDescent="0.25">
      <c r="A18" s="49">
        <v>6</v>
      </c>
      <c r="B18" s="41">
        <v>2053.8200000000002</v>
      </c>
      <c r="C18" s="41">
        <v>1697.56</v>
      </c>
      <c r="D18" s="41">
        <v>1675.13</v>
      </c>
      <c r="E18" s="41">
        <v>1622.43</v>
      </c>
      <c r="F18" s="41">
        <v>1667.65</v>
      </c>
      <c r="G18" s="41">
        <v>1727.25</v>
      </c>
      <c r="H18" s="41">
        <v>2080.65</v>
      </c>
      <c r="I18" s="41">
        <v>2149.15</v>
      </c>
      <c r="J18" s="41">
        <v>2257.29</v>
      </c>
      <c r="K18" s="41">
        <v>2274.46</v>
      </c>
      <c r="L18" s="41">
        <v>2277.1799999999998</v>
      </c>
      <c r="M18" s="41">
        <v>2280.5500000000002</v>
      </c>
      <c r="N18" s="41">
        <v>2269.85</v>
      </c>
      <c r="O18" s="41">
        <v>2266.4</v>
      </c>
      <c r="P18" s="41">
        <v>2269.3000000000002</v>
      </c>
      <c r="Q18" s="41">
        <v>2263.81</v>
      </c>
      <c r="R18" s="41">
        <v>2245.08</v>
      </c>
      <c r="S18" s="41">
        <v>2247.5</v>
      </c>
      <c r="T18" s="41">
        <v>2268.91</v>
      </c>
      <c r="U18" s="41">
        <v>2284.8200000000002</v>
      </c>
      <c r="V18" s="41">
        <v>2283.11</v>
      </c>
      <c r="W18" s="41">
        <v>2274.65</v>
      </c>
      <c r="X18" s="41">
        <v>2241.4899999999998</v>
      </c>
      <c r="Y18" s="41">
        <v>2110.17</v>
      </c>
      <c r="AA18" s="49">
        <v>6</v>
      </c>
      <c r="AB18" s="41">
        <v>2041.09</v>
      </c>
      <c r="AC18" s="41">
        <v>1688.13</v>
      </c>
      <c r="AD18" s="41">
        <v>1665.9</v>
      </c>
      <c r="AE18" s="41">
        <v>1613.69</v>
      </c>
      <c r="AF18" s="41">
        <v>1658.5</v>
      </c>
      <c r="AG18" s="41">
        <v>1717.55</v>
      </c>
      <c r="AH18" s="41">
        <v>2067.6799999999998</v>
      </c>
      <c r="AI18" s="41">
        <v>2135.5500000000002</v>
      </c>
      <c r="AJ18" s="41">
        <v>2242.6799999999998</v>
      </c>
      <c r="AK18" s="41">
        <v>2259.6999999999998</v>
      </c>
      <c r="AL18" s="41">
        <v>2262.39</v>
      </c>
      <c r="AM18" s="41">
        <v>2265.7399999999998</v>
      </c>
      <c r="AN18" s="41">
        <v>2255.13</v>
      </c>
      <c r="AO18" s="41">
        <v>2251.71</v>
      </c>
      <c r="AP18" s="41">
        <v>2254.58</v>
      </c>
      <c r="AQ18" s="41">
        <v>2249.15</v>
      </c>
      <c r="AR18" s="41">
        <v>2230.59</v>
      </c>
      <c r="AS18" s="41">
        <v>2232.9899999999998</v>
      </c>
      <c r="AT18" s="41">
        <v>2254.1999999999998</v>
      </c>
      <c r="AU18" s="41">
        <v>2269.9699999999998</v>
      </c>
      <c r="AV18" s="41">
        <v>2268.27</v>
      </c>
      <c r="AW18" s="41">
        <v>2259.89</v>
      </c>
      <c r="AX18" s="41">
        <v>2227.0300000000002</v>
      </c>
      <c r="AY18" s="41">
        <v>2096.92</v>
      </c>
      <c r="BA18" s="49">
        <v>6</v>
      </c>
      <c r="BB18" s="41">
        <v>1994.96</v>
      </c>
      <c r="BC18" s="41">
        <v>1653.92</v>
      </c>
      <c r="BD18" s="41">
        <v>1632.45</v>
      </c>
      <c r="BE18" s="41">
        <v>1582</v>
      </c>
      <c r="BF18" s="41">
        <v>1625.29</v>
      </c>
      <c r="BG18" s="41">
        <v>1682.35</v>
      </c>
      <c r="BH18" s="41">
        <v>2020.65</v>
      </c>
      <c r="BI18" s="41">
        <v>2086.2199999999998</v>
      </c>
      <c r="BJ18" s="41">
        <v>2189.7399999999998</v>
      </c>
      <c r="BK18" s="41">
        <v>2206.1799999999998</v>
      </c>
      <c r="BL18" s="41">
        <v>2208.7800000000002</v>
      </c>
      <c r="BM18" s="41">
        <v>2212.0100000000002</v>
      </c>
      <c r="BN18" s="41">
        <v>2201.77</v>
      </c>
      <c r="BO18" s="41">
        <v>2198.46</v>
      </c>
      <c r="BP18" s="41">
        <v>2201.2399999999998</v>
      </c>
      <c r="BQ18" s="41">
        <v>2195.9899999999998</v>
      </c>
      <c r="BR18" s="41">
        <v>2178.06</v>
      </c>
      <c r="BS18" s="41">
        <v>2180.37</v>
      </c>
      <c r="BT18" s="41">
        <v>2200.87</v>
      </c>
      <c r="BU18" s="41">
        <v>2216.1</v>
      </c>
      <c r="BV18" s="41">
        <v>2214.46</v>
      </c>
      <c r="BW18" s="41">
        <v>2206.36</v>
      </c>
      <c r="BX18" s="41">
        <v>2174.62</v>
      </c>
      <c r="BY18" s="41">
        <v>2048.9</v>
      </c>
    </row>
    <row r="19" spans="1:77" x14ac:dyDescent="0.25">
      <c r="A19" s="49">
        <v>7</v>
      </c>
      <c r="B19" s="41">
        <v>2120.16</v>
      </c>
      <c r="C19" s="41">
        <v>2008.51</v>
      </c>
      <c r="D19" s="41">
        <v>1951.98</v>
      </c>
      <c r="E19" s="41">
        <v>1705.7</v>
      </c>
      <c r="F19" s="41">
        <v>1945.15</v>
      </c>
      <c r="G19" s="41">
        <v>1958.33</v>
      </c>
      <c r="H19" s="41">
        <v>1979.74</v>
      </c>
      <c r="I19" s="41">
        <v>2077.89</v>
      </c>
      <c r="J19" s="41">
        <v>2198.84</v>
      </c>
      <c r="K19" s="41">
        <v>2233.7800000000002</v>
      </c>
      <c r="L19" s="41">
        <v>2252.63</v>
      </c>
      <c r="M19" s="41">
        <v>2250.6999999999998</v>
      </c>
      <c r="N19" s="41">
        <v>2250.14</v>
      </c>
      <c r="O19" s="41">
        <v>2246.9</v>
      </c>
      <c r="P19" s="41">
        <v>2247.23</v>
      </c>
      <c r="Q19" s="41">
        <v>2246.75</v>
      </c>
      <c r="R19" s="41">
        <v>2240.4299999999998</v>
      </c>
      <c r="S19" s="41">
        <v>2251.69</v>
      </c>
      <c r="T19" s="41">
        <v>2281.33</v>
      </c>
      <c r="U19" s="41">
        <v>2296.44</v>
      </c>
      <c r="V19" s="41">
        <v>2286.85</v>
      </c>
      <c r="W19" s="41">
        <v>2274.31</v>
      </c>
      <c r="X19" s="41">
        <v>2208.5500000000002</v>
      </c>
      <c r="Y19" s="41">
        <v>2211.02</v>
      </c>
      <c r="AA19" s="49">
        <v>7</v>
      </c>
      <c r="AB19" s="41">
        <v>2106.8200000000002</v>
      </c>
      <c r="AC19" s="41">
        <v>1996.21</v>
      </c>
      <c r="AD19" s="41">
        <v>1940.2</v>
      </c>
      <c r="AE19" s="41">
        <v>1696.19</v>
      </c>
      <c r="AF19" s="41">
        <v>1933.43</v>
      </c>
      <c r="AG19" s="41">
        <v>1946.48</v>
      </c>
      <c r="AH19" s="41">
        <v>1967.7</v>
      </c>
      <c r="AI19" s="41">
        <v>2064.94</v>
      </c>
      <c r="AJ19" s="41">
        <v>2184.77</v>
      </c>
      <c r="AK19" s="41">
        <v>2219.39</v>
      </c>
      <c r="AL19" s="41">
        <v>2238.0700000000002</v>
      </c>
      <c r="AM19" s="41">
        <v>2236.16</v>
      </c>
      <c r="AN19" s="41">
        <v>2235.6</v>
      </c>
      <c r="AO19" s="41">
        <v>2232.39</v>
      </c>
      <c r="AP19" s="41">
        <v>2232.7199999999998</v>
      </c>
      <c r="AQ19" s="41">
        <v>2232.25</v>
      </c>
      <c r="AR19" s="41">
        <v>2225.98</v>
      </c>
      <c r="AS19" s="41">
        <v>2237.14</v>
      </c>
      <c r="AT19" s="41">
        <v>2266.5100000000002</v>
      </c>
      <c r="AU19" s="41">
        <v>2281.48</v>
      </c>
      <c r="AV19" s="41">
        <v>2271.98</v>
      </c>
      <c r="AW19" s="41">
        <v>2259.5500000000002</v>
      </c>
      <c r="AX19" s="41">
        <v>2194.39</v>
      </c>
      <c r="AY19" s="41">
        <v>2196.84</v>
      </c>
      <c r="BA19" s="49">
        <v>7</v>
      </c>
      <c r="BB19" s="41">
        <v>2058.4699999999998</v>
      </c>
      <c r="BC19" s="41">
        <v>1951.59</v>
      </c>
      <c r="BD19" s="41">
        <v>1897.48</v>
      </c>
      <c r="BE19" s="41">
        <v>1661.71</v>
      </c>
      <c r="BF19" s="41">
        <v>1890.94</v>
      </c>
      <c r="BG19" s="41">
        <v>1903.55</v>
      </c>
      <c r="BH19" s="41">
        <v>1924.05</v>
      </c>
      <c r="BI19" s="41">
        <v>2018</v>
      </c>
      <c r="BJ19" s="41">
        <v>2133.79</v>
      </c>
      <c r="BK19" s="41">
        <v>2167.2399999999998</v>
      </c>
      <c r="BL19" s="41">
        <v>2185.29</v>
      </c>
      <c r="BM19" s="41">
        <v>2183.44</v>
      </c>
      <c r="BN19" s="41">
        <v>2182.9</v>
      </c>
      <c r="BO19" s="41">
        <v>2179.8000000000002</v>
      </c>
      <c r="BP19" s="41">
        <v>2180.11</v>
      </c>
      <c r="BQ19" s="41">
        <v>2179.65</v>
      </c>
      <c r="BR19" s="41">
        <v>2173.6</v>
      </c>
      <c r="BS19" s="41">
        <v>2184.38</v>
      </c>
      <c r="BT19" s="41">
        <v>2212.7600000000002</v>
      </c>
      <c r="BU19" s="41">
        <v>2227.2199999999998</v>
      </c>
      <c r="BV19" s="41">
        <v>2218.04</v>
      </c>
      <c r="BW19" s="41">
        <v>2206.04</v>
      </c>
      <c r="BX19" s="41">
        <v>2143.08</v>
      </c>
      <c r="BY19" s="41">
        <v>2145.4499999999998</v>
      </c>
    </row>
    <row r="20" spans="1:77" x14ac:dyDescent="0.25">
      <c r="A20" s="49">
        <v>8</v>
      </c>
      <c r="B20" s="41">
        <v>2194.4299999999998</v>
      </c>
      <c r="C20" s="41">
        <v>2041.93</v>
      </c>
      <c r="D20" s="41">
        <v>2008.24</v>
      </c>
      <c r="E20" s="41">
        <v>1941.89</v>
      </c>
      <c r="F20" s="41">
        <v>1987.07</v>
      </c>
      <c r="G20" s="41">
        <v>2034.58</v>
      </c>
      <c r="H20" s="41">
        <v>2043.59</v>
      </c>
      <c r="I20" s="41">
        <v>2062.87</v>
      </c>
      <c r="J20" s="41">
        <v>2192.0100000000002</v>
      </c>
      <c r="K20" s="41">
        <v>2233.66</v>
      </c>
      <c r="L20" s="41">
        <v>2258.21</v>
      </c>
      <c r="M20" s="41">
        <v>2257.14</v>
      </c>
      <c r="N20" s="41">
        <v>2262.5500000000002</v>
      </c>
      <c r="O20" s="41">
        <v>2260.91</v>
      </c>
      <c r="P20" s="41">
        <v>2251.0500000000002</v>
      </c>
      <c r="Q20" s="41">
        <v>2261.64</v>
      </c>
      <c r="R20" s="41">
        <v>2247.21</v>
      </c>
      <c r="S20" s="41">
        <v>2267.92</v>
      </c>
      <c r="T20" s="41">
        <v>2304.7399999999998</v>
      </c>
      <c r="U20" s="41">
        <v>2326.58</v>
      </c>
      <c r="V20" s="41">
        <v>2328.66</v>
      </c>
      <c r="W20" s="41">
        <v>2307.9499999999998</v>
      </c>
      <c r="X20" s="41">
        <v>2267.2399999999998</v>
      </c>
      <c r="Y20" s="41">
        <v>2207.9499999999998</v>
      </c>
      <c r="AA20" s="49">
        <v>8</v>
      </c>
      <c r="AB20" s="41">
        <v>2180.41</v>
      </c>
      <c r="AC20" s="41">
        <v>2029.32</v>
      </c>
      <c r="AD20" s="41">
        <v>1995.94</v>
      </c>
      <c r="AE20" s="41">
        <v>1930.2</v>
      </c>
      <c r="AF20" s="41">
        <v>1974.96</v>
      </c>
      <c r="AG20" s="41">
        <v>2022.03</v>
      </c>
      <c r="AH20" s="41">
        <v>2030.96</v>
      </c>
      <c r="AI20" s="41">
        <v>2050.06</v>
      </c>
      <c r="AJ20" s="41">
        <v>2178.0100000000002</v>
      </c>
      <c r="AK20" s="41">
        <v>2219.27</v>
      </c>
      <c r="AL20" s="41">
        <v>2243.6</v>
      </c>
      <c r="AM20" s="41">
        <v>2242.54</v>
      </c>
      <c r="AN20" s="41">
        <v>2247.9</v>
      </c>
      <c r="AO20" s="41">
        <v>2246.27</v>
      </c>
      <c r="AP20" s="41">
        <v>2236.5100000000002</v>
      </c>
      <c r="AQ20" s="41">
        <v>2247</v>
      </c>
      <c r="AR20" s="41">
        <v>2232.71</v>
      </c>
      <c r="AS20" s="41">
        <v>2253.2199999999998</v>
      </c>
      <c r="AT20" s="41">
        <v>2289.6999999999998</v>
      </c>
      <c r="AU20" s="41">
        <v>2311.34</v>
      </c>
      <c r="AV20" s="41">
        <v>2313.4</v>
      </c>
      <c r="AW20" s="41">
        <v>2292.88</v>
      </c>
      <c r="AX20" s="41">
        <v>2252.5500000000002</v>
      </c>
      <c r="AY20" s="41">
        <v>2193.8000000000002</v>
      </c>
      <c r="BA20" s="49">
        <v>8</v>
      </c>
      <c r="BB20" s="41">
        <v>2129.5700000000002</v>
      </c>
      <c r="BC20" s="41">
        <v>1983.58</v>
      </c>
      <c r="BD20" s="41">
        <v>1951.33</v>
      </c>
      <c r="BE20" s="41">
        <v>1887.81</v>
      </c>
      <c r="BF20" s="41">
        <v>1931.07</v>
      </c>
      <c r="BG20" s="41">
        <v>1976.54</v>
      </c>
      <c r="BH20" s="41">
        <v>1985.17</v>
      </c>
      <c r="BI20" s="41">
        <v>2003.63</v>
      </c>
      <c r="BJ20" s="41">
        <v>2127.25</v>
      </c>
      <c r="BK20" s="41">
        <v>2167.12</v>
      </c>
      <c r="BL20" s="41">
        <v>2190.62</v>
      </c>
      <c r="BM20" s="41">
        <v>2189.6</v>
      </c>
      <c r="BN20" s="41">
        <v>2194.77</v>
      </c>
      <c r="BO20" s="41">
        <v>2193.21</v>
      </c>
      <c r="BP20" s="41">
        <v>2183.77</v>
      </c>
      <c r="BQ20" s="41">
        <v>2193.91</v>
      </c>
      <c r="BR20" s="41">
        <v>2180.1</v>
      </c>
      <c r="BS20" s="41">
        <v>2199.92</v>
      </c>
      <c r="BT20" s="41">
        <v>2235.16</v>
      </c>
      <c r="BU20" s="41">
        <v>2256.08</v>
      </c>
      <c r="BV20" s="41">
        <v>2258.06</v>
      </c>
      <c r="BW20" s="41">
        <v>2238.2399999999998</v>
      </c>
      <c r="BX20" s="41">
        <v>2199.27</v>
      </c>
      <c r="BY20" s="41">
        <v>2142.5100000000002</v>
      </c>
    </row>
    <row r="21" spans="1:77" x14ac:dyDescent="0.25">
      <c r="A21" s="49">
        <v>9</v>
      </c>
      <c r="B21" s="41">
        <v>2191.06</v>
      </c>
      <c r="C21" s="41">
        <v>2043.63</v>
      </c>
      <c r="D21" s="41">
        <v>2032.23</v>
      </c>
      <c r="E21" s="41">
        <v>1945.77</v>
      </c>
      <c r="F21" s="41">
        <v>1977.93</v>
      </c>
      <c r="G21" s="41">
        <v>2035.74</v>
      </c>
      <c r="H21" s="41">
        <v>2049.9699999999998</v>
      </c>
      <c r="I21" s="41">
        <v>2073.15</v>
      </c>
      <c r="J21" s="41">
        <v>2190.17</v>
      </c>
      <c r="K21" s="41">
        <v>2216.29</v>
      </c>
      <c r="L21" s="41">
        <v>2227.0100000000002</v>
      </c>
      <c r="M21" s="41">
        <v>2230.61</v>
      </c>
      <c r="N21" s="41">
        <v>2226.92</v>
      </c>
      <c r="O21" s="41">
        <v>2224.19</v>
      </c>
      <c r="P21" s="41">
        <v>2222.31</v>
      </c>
      <c r="Q21" s="41">
        <v>2221.41</v>
      </c>
      <c r="R21" s="41">
        <v>2221.13</v>
      </c>
      <c r="S21" s="41">
        <v>2227.7399999999998</v>
      </c>
      <c r="T21" s="41">
        <v>2254.34</v>
      </c>
      <c r="U21" s="41">
        <v>2264.38</v>
      </c>
      <c r="V21" s="41">
        <v>2257.71</v>
      </c>
      <c r="W21" s="41">
        <v>2256.59</v>
      </c>
      <c r="X21" s="41">
        <v>2228.2600000000002</v>
      </c>
      <c r="Y21" s="41">
        <v>2150.7199999999998</v>
      </c>
      <c r="AA21" s="49">
        <v>9</v>
      </c>
      <c r="AB21" s="41">
        <v>2177.0700000000002</v>
      </c>
      <c r="AC21" s="41">
        <v>2031</v>
      </c>
      <c r="AD21" s="41">
        <v>2019.71</v>
      </c>
      <c r="AE21" s="41">
        <v>1934.05</v>
      </c>
      <c r="AF21" s="41">
        <v>1965.9</v>
      </c>
      <c r="AG21" s="41">
        <v>2023.19</v>
      </c>
      <c r="AH21" s="41">
        <v>2037.28</v>
      </c>
      <c r="AI21" s="41">
        <v>2060.2399999999998</v>
      </c>
      <c r="AJ21" s="41">
        <v>2176.1799999999998</v>
      </c>
      <c r="AK21" s="41">
        <v>2202.0700000000002</v>
      </c>
      <c r="AL21" s="41">
        <v>2212.6799999999998</v>
      </c>
      <c r="AM21" s="41">
        <v>2216.25</v>
      </c>
      <c r="AN21" s="41">
        <v>2212.59</v>
      </c>
      <c r="AO21" s="41">
        <v>2209.9</v>
      </c>
      <c r="AP21" s="41">
        <v>2208.0300000000002</v>
      </c>
      <c r="AQ21" s="41">
        <v>2207.13</v>
      </c>
      <c r="AR21" s="41">
        <v>2206.87</v>
      </c>
      <c r="AS21" s="41">
        <v>2213.41</v>
      </c>
      <c r="AT21" s="41">
        <v>2239.7600000000002</v>
      </c>
      <c r="AU21" s="41">
        <v>2249.71</v>
      </c>
      <c r="AV21" s="41">
        <v>2243.11</v>
      </c>
      <c r="AW21" s="41">
        <v>2241.9899999999998</v>
      </c>
      <c r="AX21" s="41">
        <v>2213.92</v>
      </c>
      <c r="AY21" s="41">
        <v>2137.1</v>
      </c>
      <c r="BA21" s="49">
        <v>9</v>
      </c>
      <c r="BB21" s="41">
        <v>2126.34</v>
      </c>
      <c r="BC21" s="41">
        <v>1985.21</v>
      </c>
      <c r="BD21" s="41">
        <v>1974.3</v>
      </c>
      <c r="BE21" s="41">
        <v>1891.53</v>
      </c>
      <c r="BF21" s="41">
        <v>1922.31</v>
      </c>
      <c r="BG21" s="41">
        <v>1977.66</v>
      </c>
      <c r="BH21" s="41">
        <v>1991.28</v>
      </c>
      <c r="BI21" s="41">
        <v>2013.46</v>
      </c>
      <c r="BJ21" s="41">
        <v>2125.4899999999998</v>
      </c>
      <c r="BK21" s="41">
        <v>2150.5</v>
      </c>
      <c r="BL21" s="41">
        <v>2160.75</v>
      </c>
      <c r="BM21" s="41">
        <v>2164.1999999999998</v>
      </c>
      <c r="BN21" s="41">
        <v>2160.67</v>
      </c>
      <c r="BO21" s="41">
        <v>2158.06</v>
      </c>
      <c r="BP21" s="41">
        <v>2156.2600000000002</v>
      </c>
      <c r="BQ21" s="41">
        <v>2155.39</v>
      </c>
      <c r="BR21" s="41">
        <v>2155.13</v>
      </c>
      <c r="BS21" s="41">
        <v>2161.4499999999998</v>
      </c>
      <c r="BT21" s="41">
        <v>2186.92</v>
      </c>
      <c r="BU21" s="41">
        <v>2196.5300000000002</v>
      </c>
      <c r="BV21" s="41">
        <v>2190.15</v>
      </c>
      <c r="BW21" s="41">
        <v>2189.0700000000002</v>
      </c>
      <c r="BX21" s="41">
        <v>2161.9499999999998</v>
      </c>
      <c r="BY21" s="41">
        <v>2087.7199999999998</v>
      </c>
    </row>
    <row r="22" spans="1:77" x14ac:dyDescent="0.25">
      <c r="A22" s="49">
        <v>10</v>
      </c>
      <c r="B22" s="41">
        <v>2068.6</v>
      </c>
      <c r="C22" s="41">
        <v>1943.49</v>
      </c>
      <c r="D22" s="41">
        <v>1674.56</v>
      </c>
      <c r="E22" s="41">
        <v>1665.41</v>
      </c>
      <c r="F22" s="41">
        <v>1683.58</v>
      </c>
      <c r="G22" s="41">
        <v>2044.82</v>
      </c>
      <c r="H22" s="41">
        <v>2081.75</v>
      </c>
      <c r="I22" s="41">
        <v>2205.37</v>
      </c>
      <c r="J22" s="41">
        <v>2234.67</v>
      </c>
      <c r="K22" s="41">
        <v>2245.6</v>
      </c>
      <c r="L22" s="41">
        <v>2245.36</v>
      </c>
      <c r="M22" s="41">
        <v>2246.2800000000002</v>
      </c>
      <c r="N22" s="41">
        <v>2236.88</v>
      </c>
      <c r="O22" s="41">
        <v>2237.4699999999998</v>
      </c>
      <c r="P22" s="41">
        <v>2242.36</v>
      </c>
      <c r="Q22" s="41">
        <v>2238.34</v>
      </c>
      <c r="R22" s="41">
        <v>2230.84</v>
      </c>
      <c r="S22" s="41">
        <v>2220.4699999999998</v>
      </c>
      <c r="T22" s="41">
        <v>2238.3200000000002</v>
      </c>
      <c r="U22" s="41">
        <v>2250.85</v>
      </c>
      <c r="V22" s="41">
        <v>2248.56</v>
      </c>
      <c r="W22" s="41">
        <v>2248.77</v>
      </c>
      <c r="X22" s="41">
        <v>2204.5500000000002</v>
      </c>
      <c r="Y22" s="41">
        <v>2141.6999999999998</v>
      </c>
      <c r="AA22" s="49">
        <v>10</v>
      </c>
      <c r="AB22" s="41">
        <v>2055.7399999999998</v>
      </c>
      <c r="AC22" s="41">
        <v>1931.79</v>
      </c>
      <c r="AD22" s="41">
        <v>1665.34</v>
      </c>
      <c r="AE22" s="41">
        <v>1656.27</v>
      </c>
      <c r="AF22" s="41">
        <v>1674.28</v>
      </c>
      <c r="AG22" s="41">
        <v>2032.18</v>
      </c>
      <c r="AH22" s="41">
        <v>2068.77</v>
      </c>
      <c r="AI22" s="41">
        <v>2191.25</v>
      </c>
      <c r="AJ22" s="41">
        <v>2220.2800000000002</v>
      </c>
      <c r="AK22" s="41">
        <v>2231.11</v>
      </c>
      <c r="AL22" s="41">
        <v>2230.87</v>
      </c>
      <c r="AM22" s="41">
        <v>2231.7800000000002</v>
      </c>
      <c r="AN22" s="41">
        <v>2222.4699999999998</v>
      </c>
      <c r="AO22" s="41">
        <v>2223.0500000000002</v>
      </c>
      <c r="AP22" s="41">
        <v>2227.9</v>
      </c>
      <c r="AQ22" s="41">
        <v>2223.91</v>
      </c>
      <c r="AR22" s="41">
        <v>2216.4899999999998</v>
      </c>
      <c r="AS22" s="41">
        <v>2206.21</v>
      </c>
      <c r="AT22" s="41">
        <v>2223.89</v>
      </c>
      <c r="AU22" s="41">
        <v>2236.31</v>
      </c>
      <c r="AV22" s="41">
        <v>2234.04</v>
      </c>
      <c r="AW22" s="41">
        <v>2234.25</v>
      </c>
      <c r="AX22" s="41">
        <v>2190.4299999999998</v>
      </c>
      <c r="AY22" s="41">
        <v>2128.16</v>
      </c>
      <c r="BA22" s="49">
        <v>10</v>
      </c>
      <c r="BB22" s="41">
        <v>2009.11</v>
      </c>
      <c r="BC22" s="41">
        <v>1889.35</v>
      </c>
      <c r="BD22" s="41">
        <v>1631.91</v>
      </c>
      <c r="BE22" s="41">
        <v>1623.14</v>
      </c>
      <c r="BF22" s="41">
        <v>1640.54</v>
      </c>
      <c r="BG22" s="41">
        <v>1986.35</v>
      </c>
      <c r="BH22" s="41">
        <v>2021.7</v>
      </c>
      <c r="BI22" s="41">
        <v>2140.04</v>
      </c>
      <c r="BJ22" s="41">
        <v>2168.09</v>
      </c>
      <c r="BK22" s="41">
        <v>2178.5500000000002</v>
      </c>
      <c r="BL22" s="41">
        <v>2178.33</v>
      </c>
      <c r="BM22" s="41">
        <v>2179.1999999999998</v>
      </c>
      <c r="BN22" s="41">
        <v>2170.21</v>
      </c>
      <c r="BO22" s="41">
        <v>2170.77</v>
      </c>
      <c r="BP22" s="41">
        <v>2175.4499999999998</v>
      </c>
      <c r="BQ22" s="41">
        <v>2171.6</v>
      </c>
      <c r="BR22" s="41">
        <v>2164.4299999999998</v>
      </c>
      <c r="BS22" s="41">
        <v>2154.4899999999998</v>
      </c>
      <c r="BT22" s="41">
        <v>2171.58</v>
      </c>
      <c r="BU22" s="41">
        <v>2183.58</v>
      </c>
      <c r="BV22" s="41">
        <v>2181.38</v>
      </c>
      <c r="BW22" s="41">
        <v>2181.59</v>
      </c>
      <c r="BX22" s="41">
        <v>2139.2600000000002</v>
      </c>
      <c r="BY22" s="41">
        <v>2079.09</v>
      </c>
    </row>
    <row r="23" spans="1:77" x14ac:dyDescent="0.25">
      <c r="A23" s="49">
        <v>11</v>
      </c>
      <c r="B23" s="41">
        <v>2018.57</v>
      </c>
      <c r="C23" s="41">
        <v>1693.33</v>
      </c>
      <c r="D23" s="41">
        <v>1634.79</v>
      </c>
      <c r="E23" s="41">
        <v>1591.84</v>
      </c>
      <c r="F23" s="41">
        <v>1662.22</v>
      </c>
      <c r="G23" s="41">
        <v>2067.58</v>
      </c>
      <c r="H23" s="41">
        <v>2183.8200000000002</v>
      </c>
      <c r="I23" s="41">
        <v>2279.7399999999998</v>
      </c>
      <c r="J23" s="41">
        <v>2313.9299999999998</v>
      </c>
      <c r="K23" s="41">
        <v>2324.0700000000002</v>
      </c>
      <c r="L23" s="41">
        <v>2326.48</v>
      </c>
      <c r="M23" s="41">
        <v>2327.2199999999998</v>
      </c>
      <c r="N23" s="41">
        <v>2319.39</v>
      </c>
      <c r="O23" s="41">
        <v>2320.2399999999998</v>
      </c>
      <c r="P23" s="41">
        <v>2322.5500000000002</v>
      </c>
      <c r="Q23" s="41">
        <v>2319.48</v>
      </c>
      <c r="R23" s="41">
        <v>2312.8000000000002</v>
      </c>
      <c r="S23" s="41">
        <v>2289.2800000000002</v>
      </c>
      <c r="T23" s="41">
        <v>2292.14</v>
      </c>
      <c r="U23" s="41">
        <v>2326.2800000000002</v>
      </c>
      <c r="V23" s="41">
        <v>2314.41</v>
      </c>
      <c r="W23" s="41">
        <v>2329.04</v>
      </c>
      <c r="X23" s="41">
        <v>2278.6</v>
      </c>
      <c r="Y23" s="41">
        <v>2171.19</v>
      </c>
      <c r="AA23" s="49">
        <v>11</v>
      </c>
      <c r="AB23" s="41">
        <v>2006.17</v>
      </c>
      <c r="AC23" s="41">
        <v>1683.93</v>
      </c>
      <c r="AD23" s="41">
        <v>1625.93</v>
      </c>
      <c r="AE23" s="41">
        <v>1583.38</v>
      </c>
      <c r="AF23" s="41">
        <v>1653.12</v>
      </c>
      <c r="AG23" s="41">
        <v>2054.73</v>
      </c>
      <c r="AH23" s="41">
        <v>2169.9</v>
      </c>
      <c r="AI23" s="41">
        <v>2264.9299999999998</v>
      </c>
      <c r="AJ23" s="41">
        <v>2298.8000000000002</v>
      </c>
      <c r="AK23" s="41">
        <v>2308.85</v>
      </c>
      <c r="AL23" s="41">
        <v>2311.2399999999998</v>
      </c>
      <c r="AM23" s="41">
        <v>2311.9699999999998</v>
      </c>
      <c r="AN23" s="41">
        <v>2304.2199999999998</v>
      </c>
      <c r="AO23" s="41">
        <v>2305.06</v>
      </c>
      <c r="AP23" s="41">
        <v>2307.35</v>
      </c>
      <c r="AQ23" s="41">
        <v>2304.31</v>
      </c>
      <c r="AR23" s="41">
        <v>2297.6799999999998</v>
      </c>
      <c r="AS23" s="41">
        <v>2274.38</v>
      </c>
      <c r="AT23" s="41">
        <v>2277.21</v>
      </c>
      <c r="AU23" s="41">
        <v>2311.04</v>
      </c>
      <c r="AV23" s="41">
        <v>2299.2800000000002</v>
      </c>
      <c r="AW23" s="41">
        <v>2313.7800000000002</v>
      </c>
      <c r="AX23" s="41">
        <v>2263.8000000000002</v>
      </c>
      <c r="AY23" s="41">
        <v>2157.38</v>
      </c>
      <c r="BA23" s="49">
        <v>11</v>
      </c>
      <c r="BB23" s="41">
        <v>1961.22</v>
      </c>
      <c r="BC23" s="41">
        <v>1649.87</v>
      </c>
      <c r="BD23" s="41">
        <v>1593.83</v>
      </c>
      <c r="BE23" s="41">
        <v>1552.72</v>
      </c>
      <c r="BF23" s="41">
        <v>1620.09</v>
      </c>
      <c r="BG23" s="41">
        <v>2008.14</v>
      </c>
      <c r="BH23" s="41">
        <v>2119.41</v>
      </c>
      <c r="BI23" s="41">
        <v>2211.23</v>
      </c>
      <c r="BJ23" s="41">
        <v>2243.96</v>
      </c>
      <c r="BK23" s="41">
        <v>2253.67</v>
      </c>
      <c r="BL23" s="41">
        <v>2255.98</v>
      </c>
      <c r="BM23" s="41">
        <v>2256.6799999999998</v>
      </c>
      <c r="BN23" s="41">
        <v>2249.19</v>
      </c>
      <c r="BO23" s="41">
        <v>2250</v>
      </c>
      <c r="BP23" s="41">
        <v>2252.2199999999998</v>
      </c>
      <c r="BQ23" s="41">
        <v>2249.2800000000002</v>
      </c>
      <c r="BR23" s="41">
        <v>2242.88</v>
      </c>
      <c r="BS23" s="41">
        <v>2220.37</v>
      </c>
      <c r="BT23" s="41">
        <v>2223.1</v>
      </c>
      <c r="BU23" s="41">
        <v>2255.7800000000002</v>
      </c>
      <c r="BV23" s="41">
        <v>2244.4299999999998</v>
      </c>
      <c r="BW23" s="41">
        <v>2258.4299999999998</v>
      </c>
      <c r="BX23" s="41">
        <v>2210.14</v>
      </c>
      <c r="BY23" s="41">
        <v>2107.3200000000002</v>
      </c>
    </row>
    <row r="24" spans="1:77" x14ac:dyDescent="0.25">
      <c r="A24" s="49">
        <v>12</v>
      </c>
      <c r="B24" s="41">
        <v>2057.5500000000002</v>
      </c>
      <c r="C24" s="41">
        <v>2025.95</v>
      </c>
      <c r="D24" s="41">
        <v>1685.88</v>
      </c>
      <c r="E24" s="41">
        <v>1680.46</v>
      </c>
      <c r="F24" s="41">
        <v>1711.29</v>
      </c>
      <c r="G24" s="41">
        <v>2040.12</v>
      </c>
      <c r="H24" s="41">
        <v>2070.8200000000002</v>
      </c>
      <c r="I24" s="41">
        <v>2187.0300000000002</v>
      </c>
      <c r="J24" s="41">
        <v>2294.8000000000002</v>
      </c>
      <c r="K24" s="41">
        <v>2309.13</v>
      </c>
      <c r="L24" s="41">
        <v>2310.6</v>
      </c>
      <c r="M24" s="41">
        <v>2312.15</v>
      </c>
      <c r="N24" s="41">
        <v>2302.87</v>
      </c>
      <c r="O24" s="41">
        <v>2303.5300000000002</v>
      </c>
      <c r="P24" s="41">
        <v>2307.58</v>
      </c>
      <c r="Q24" s="41">
        <v>2303.54</v>
      </c>
      <c r="R24" s="41">
        <v>2277.9699999999998</v>
      </c>
      <c r="S24" s="41">
        <v>2267.46</v>
      </c>
      <c r="T24" s="41">
        <v>2300.94</v>
      </c>
      <c r="U24" s="41">
        <v>2325.98</v>
      </c>
      <c r="V24" s="41">
        <v>2346.5100000000002</v>
      </c>
      <c r="W24" s="41">
        <v>2343.7800000000002</v>
      </c>
      <c r="X24" s="41">
        <v>2280.4299999999998</v>
      </c>
      <c r="Y24" s="41">
        <v>2176.02</v>
      </c>
      <c r="AA24" s="49">
        <v>12</v>
      </c>
      <c r="AB24" s="41">
        <v>2044.8</v>
      </c>
      <c r="AC24" s="41">
        <v>2013.49</v>
      </c>
      <c r="AD24" s="41">
        <v>1676.55</v>
      </c>
      <c r="AE24" s="41">
        <v>1671.18</v>
      </c>
      <c r="AF24" s="41">
        <v>1701.73</v>
      </c>
      <c r="AG24" s="41">
        <v>2027.53</v>
      </c>
      <c r="AH24" s="41">
        <v>2057.94</v>
      </c>
      <c r="AI24" s="41">
        <v>2173.0700000000002</v>
      </c>
      <c r="AJ24" s="41">
        <v>2279.85</v>
      </c>
      <c r="AK24" s="41">
        <v>2294.0500000000002</v>
      </c>
      <c r="AL24" s="41">
        <v>2295.5</v>
      </c>
      <c r="AM24" s="41">
        <v>2297.0500000000002</v>
      </c>
      <c r="AN24" s="41">
        <v>2287.85</v>
      </c>
      <c r="AO24" s="41">
        <v>2288.5</v>
      </c>
      <c r="AP24" s="41">
        <v>2292.52</v>
      </c>
      <c r="AQ24" s="41">
        <v>2288.5100000000002</v>
      </c>
      <c r="AR24" s="41">
        <v>2263.1799999999998</v>
      </c>
      <c r="AS24" s="41">
        <v>2252.7600000000002</v>
      </c>
      <c r="AT24" s="41">
        <v>2285.94</v>
      </c>
      <c r="AU24" s="41">
        <v>2310.75</v>
      </c>
      <c r="AV24" s="41">
        <v>2331.08</v>
      </c>
      <c r="AW24" s="41">
        <v>2328.38</v>
      </c>
      <c r="AX24" s="41">
        <v>2265.61</v>
      </c>
      <c r="AY24" s="41">
        <v>2162.17</v>
      </c>
      <c r="BA24" s="49">
        <v>12</v>
      </c>
      <c r="BB24" s="41">
        <v>1998.54</v>
      </c>
      <c r="BC24" s="41">
        <v>1968.29</v>
      </c>
      <c r="BD24" s="41">
        <v>1642.74</v>
      </c>
      <c r="BE24" s="41">
        <v>1637.55</v>
      </c>
      <c r="BF24" s="41">
        <v>1667.06</v>
      </c>
      <c r="BG24" s="41">
        <v>1981.85</v>
      </c>
      <c r="BH24" s="41">
        <v>2011.24</v>
      </c>
      <c r="BI24" s="41">
        <v>2122.48</v>
      </c>
      <c r="BJ24" s="41">
        <v>2225.65</v>
      </c>
      <c r="BK24" s="41">
        <v>2239.37</v>
      </c>
      <c r="BL24" s="41">
        <v>2240.77</v>
      </c>
      <c r="BM24" s="41">
        <v>2242.2600000000002</v>
      </c>
      <c r="BN24" s="41">
        <v>2233.38</v>
      </c>
      <c r="BO24" s="41">
        <v>2234.0100000000002</v>
      </c>
      <c r="BP24" s="41">
        <v>2237.89</v>
      </c>
      <c r="BQ24" s="41">
        <v>2234.02</v>
      </c>
      <c r="BR24" s="41">
        <v>2209.54</v>
      </c>
      <c r="BS24" s="41">
        <v>2199.48</v>
      </c>
      <c r="BT24" s="41">
        <v>2231.5300000000002</v>
      </c>
      <c r="BU24" s="41">
        <v>2255.5</v>
      </c>
      <c r="BV24" s="41">
        <v>2275.15</v>
      </c>
      <c r="BW24" s="41">
        <v>2272.54</v>
      </c>
      <c r="BX24" s="41">
        <v>2211.89</v>
      </c>
      <c r="BY24" s="41">
        <v>2111.94</v>
      </c>
    </row>
    <row r="25" spans="1:77" x14ac:dyDescent="0.25">
      <c r="A25" s="49">
        <v>13</v>
      </c>
      <c r="B25" s="41">
        <v>2058.91</v>
      </c>
      <c r="C25" s="41">
        <v>1744</v>
      </c>
      <c r="D25" s="41">
        <v>1664.9</v>
      </c>
      <c r="E25" s="41">
        <v>1663.56</v>
      </c>
      <c r="F25" s="41">
        <v>1675.23</v>
      </c>
      <c r="G25" s="41">
        <v>2036.55</v>
      </c>
      <c r="H25" s="41">
        <v>2063.61</v>
      </c>
      <c r="I25" s="41">
        <v>2179.6</v>
      </c>
      <c r="J25" s="41">
        <v>2274.71</v>
      </c>
      <c r="K25" s="41">
        <v>2292.4299999999998</v>
      </c>
      <c r="L25" s="41">
        <v>2294.6799999999998</v>
      </c>
      <c r="M25" s="41">
        <v>2294.14</v>
      </c>
      <c r="N25" s="41">
        <v>2282.98</v>
      </c>
      <c r="O25" s="41">
        <v>2283.75</v>
      </c>
      <c r="P25" s="41">
        <v>2291.5300000000002</v>
      </c>
      <c r="Q25" s="41">
        <v>2284.79</v>
      </c>
      <c r="R25" s="41">
        <v>2254.69</v>
      </c>
      <c r="S25" s="41">
        <v>2259.59</v>
      </c>
      <c r="T25" s="41">
        <v>2278.89</v>
      </c>
      <c r="U25" s="41">
        <v>2297.86</v>
      </c>
      <c r="V25" s="41">
        <v>2296.71</v>
      </c>
      <c r="W25" s="41">
        <v>2314.86</v>
      </c>
      <c r="X25" s="41">
        <v>2262.59</v>
      </c>
      <c r="Y25" s="41">
        <v>2161.15</v>
      </c>
      <c r="AA25" s="49">
        <v>13</v>
      </c>
      <c r="AB25" s="41">
        <v>2046.14</v>
      </c>
      <c r="AC25" s="41">
        <v>1734.13</v>
      </c>
      <c r="AD25" s="41">
        <v>1655.77</v>
      </c>
      <c r="AE25" s="41">
        <v>1654.44</v>
      </c>
      <c r="AF25" s="41">
        <v>1666</v>
      </c>
      <c r="AG25" s="41">
        <v>2023.99</v>
      </c>
      <c r="AH25" s="41">
        <v>2050.79</v>
      </c>
      <c r="AI25" s="41">
        <v>2165.71</v>
      </c>
      <c r="AJ25" s="41">
        <v>2259.94</v>
      </c>
      <c r="AK25" s="41">
        <v>2277.5</v>
      </c>
      <c r="AL25" s="41">
        <v>2279.73</v>
      </c>
      <c r="AM25" s="41">
        <v>2279.19</v>
      </c>
      <c r="AN25" s="41">
        <v>2268.14</v>
      </c>
      <c r="AO25" s="41">
        <v>2268.9</v>
      </c>
      <c r="AP25" s="41">
        <v>2276.61</v>
      </c>
      <c r="AQ25" s="41">
        <v>2269.9299999999998</v>
      </c>
      <c r="AR25" s="41">
        <v>2240.11</v>
      </c>
      <c r="AS25" s="41">
        <v>2244.9699999999998</v>
      </c>
      <c r="AT25" s="41">
        <v>2264.09</v>
      </c>
      <c r="AU25" s="41">
        <v>2282.88</v>
      </c>
      <c r="AV25" s="41">
        <v>2281.7399999999998</v>
      </c>
      <c r="AW25" s="41">
        <v>2299.73</v>
      </c>
      <c r="AX25" s="41">
        <v>2247.94</v>
      </c>
      <c r="AY25" s="41">
        <v>2147.44</v>
      </c>
      <c r="BA25" s="49">
        <v>13</v>
      </c>
      <c r="BB25" s="41">
        <v>1999.84</v>
      </c>
      <c r="BC25" s="41">
        <v>1698.37</v>
      </c>
      <c r="BD25" s="41">
        <v>1622.66</v>
      </c>
      <c r="BE25" s="41">
        <v>1621.37</v>
      </c>
      <c r="BF25" s="41">
        <v>1632.54</v>
      </c>
      <c r="BG25" s="41">
        <v>1978.44</v>
      </c>
      <c r="BH25" s="41">
        <v>2004.33</v>
      </c>
      <c r="BI25" s="41">
        <v>2115.37</v>
      </c>
      <c r="BJ25" s="41">
        <v>2206.41</v>
      </c>
      <c r="BK25" s="41">
        <v>2223.38</v>
      </c>
      <c r="BL25" s="41">
        <v>2225.5300000000002</v>
      </c>
      <c r="BM25" s="41">
        <v>2225.0100000000002</v>
      </c>
      <c r="BN25" s="41">
        <v>2214.34</v>
      </c>
      <c r="BO25" s="41">
        <v>2215.0700000000002</v>
      </c>
      <c r="BP25" s="41">
        <v>2222.52</v>
      </c>
      <c r="BQ25" s="41">
        <v>2216.0700000000002</v>
      </c>
      <c r="BR25" s="41">
        <v>2187.25</v>
      </c>
      <c r="BS25" s="41">
        <v>2191.94</v>
      </c>
      <c r="BT25" s="41">
        <v>2210.42</v>
      </c>
      <c r="BU25" s="41">
        <v>2228.58</v>
      </c>
      <c r="BV25" s="41">
        <v>2227.48</v>
      </c>
      <c r="BW25" s="41">
        <v>2244.86</v>
      </c>
      <c r="BX25" s="41">
        <v>2194.8200000000002</v>
      </c>
      <c r="BY25" s="41">
        <v>2097.71</v>
      </c>
    </row>
    <row r="26" spans="1:77" x14ac:dyDescent="0.25">
      <c r="A26" s="49">
        <v>14</v>
      </c>
      <c r="B26" s="41">
        <v>2074.56</v>
      </c>
      <c r="C26" s="41">
        <v>2035.79</v>
      </c>
      <c r="D26" s="41">
        <v>1692.64</v>
      </c>
      <c r="E26" s="41">
        <v>1666.15</v>
      </c>
      <c r="F26" s="41">
        <v>1693.01</v>
      </c>
      <c r="G26" s="41">
        <v>1985.48</v>
      </c>
      <c r="H26" s="41">
        <v>2015.42</v>
      </c>
      <c r="I26" s="41">
        <v>2055.25</v>
      </c>
      <c r="J26" s="41">
        <v>2185.2800000000002</v>
      </c>
      <c r="K26" s="41">
        <v>2222.5</v>
      </c>
      <c r="L26" s="41">
        <v>2236.08</v>
      </c>
      <c r="M26" s="41">
        <v>2245.5300000000002</v>
      </c>
      <c r="N26" s="41">
        <v>2231.06</v>
      </c>
      <c r="O26" s="41">
        <v>2229.64</v>
      </c>
      <c r="P26" s="41">
        <v>2224.34</v>
      </c>
      <c r="Q26" s="41">
        <v>2220.4699999999998</v>
      </c>
      <c r="R26" s="41">
        <v>2215.2800000000002</v>
      </c>
      <c r="S26" s="41">
        <v>2215.3000000000002</v>
      </c>
      <c r="T26" s="41">
        <v>2237.48</v>
      </c>
      <c r="U26" s="41">
        <v>2263.38</v>
      </c>
      <c r="V26" s="41">
        <v>2255.16</v>
      </c>
      <c r="W26" s="41">
        <v>2264.71</v>
      </c>
      <c r="X26" s="41">
        <v>2226.36</v>
      </c>
      <c r="Y26" s="41">
        <v>2144.9</v>
      </c>
      <c r="AA26" s="49">
        <v>14</v>
      </c>
      <c r="AB26" s="41">
        <v>2061.64</v>
      </c>
      <c r="AC26" s="41">
        <v>2023.23</v>
      </c>
      <c r="AD26" s="41">
        <v>1683.25</v>
      </c>
      <c r="AE26" s="41">
        <v>1657.01</v>
      </c>
      <c r="AF26" s="41">
        <v>1683.62</v>
      </c>
      <c r="AG26" s="41">
        <v>1973.39</v>
      </c>
      <c r="AH26" s="41">
        <v>2003.05</v>
      </c>
      <c r="AI26" s="41">
        <v>2042.51</v>
      </c>
      <c r="AJ26" s="41">
        <v>2171.34</v>
      </c>
      <c r="AK26" s="41">
        <v>2208.2199999999998</v>
      </c>
      <c r="AL26" s="41">
        <v>2221.6799999999998</v>
      </c>
      <c r="AM26" s="41">
        <v>2231.04</v>
      </c>
      <c r="AN26" s="41">
        <v>2216.6999999999998</v>
      </c>
      <c r="AO26" s="41">
        <v>2215.29</v>
      </c>
      <c r="AP26" s="41">
        <v>2210.04</v>
      </c>
      <c r="AQ26" s="41">
        <v>2206.21</v>
      </c>
      <c r="AR26" s="41">
        <v>2201.06</v>
      </c>
      <c r="AS26" s="41">
        <v>2201.08</v>
      </c>
      <c r="AT26" s="41">
        <v>2223.06</v>
      </c>
      <c r="AU26" s="41">
        <v>2248.7199999999998</v>
      </c>
      <c r="AV26" s="41">
        <v>2240.58</v>
      </c>
      <c r="AW26" s="41">
        <v>2250.04</v>
      </c>
      <c r="AX26" s="41">
        <v>2212.0500000000002</v>
      </c>
      <c r="AY26" s="41">
        <v>2131.34</v>
      </c>
      <c r="BA26" s="49">
        <v>14</v>
      </c>
      <c r="BB26" s="41">
        <v>2014.81</v>
      </c>
      <c r="BC26" s="41">
        <v>1977.7</v>
      </c>
      <c r="BD26" s="41">
        <v>1649.21</v>
      </c>
      <c r="BE26" s="41">
        <v>1623.86</v>
      </c>
      <c r="BF26" s="41">
        <v>1649.57</v>
      </c>
      <c r="BG26" s="41">
        <v>1929.54</v>
      </c>
      <c r="BH26" s="41">
        <v>1958.2</v>
      </c>
      <c r="BI26" s="41">
        <v>1996.33</v>
      </c>
      <c r="BJ26" s="41">
        <v>2120.81</v>
      </c>
      <c r="BK26" s="41">
        <v>2156.44</v>
      </c>
      <c r="BL26" s="41">
        <v>2169.44</v>
      </c>
      <c r="BM26" s="41">
        <v>2178.4899999999998</v>
      </c>
      <c r="BN26" s="41">
        <v>2164.63</v>
      </c>
      <c r="BO26" s="41">
        <v>2163.27</v>
      </c>
      <c r="BP26" s="41">
        <v>2158.1999999999998</v>
      </c>
      <c r="BQ26" s="41">
        <v>2154.4899999999998</v>
      </c>
      <c r="BR26" s="41">
        <v>2149.52</v>
      </c>
      <c r="BS26" s="41">
        <v>2149.54</v>
      </c>
      <c r="BT26" s="41">
        <v>2170.7800000000002</v>
      </c>
      <c r="BU26" s="41">
        <v>2195.5700000000002</v>
      </c>
      <c r="BV26" s="41">
        <v>2187.71</v>
      </c>
      <c r="BW26" s="41">
        <v>2196.85</v>
      </c>
      <c r="BX26" s="41">
        <v>2160.14</v>
      </c>
      <c r="BY26" s="41">
        <v>2082.16</v>
      </c>
    </row>
    <row r="27" spans="1:77" x14ac:dyDescent="0.25">
      <c r="A27" s="49">
        <v>15</v>
      </c>
      <c r="B27" s="41">
        <v>2033.69</v>
      </c>
      <c r="C27" s="41">
        <v>1670.13</v>
      </c>
      <c r="D27" s="41">
        <v>1655.39</v>
      </c>
      <c r="E27" s="41">
        <v>1596.01</v>
      </c>
      <c r="F27" s="41">
        <v>1622.88</v>
      </c>
      <c r="G27" s="41">
        <v>1672.58</v>
      </c>
      <c r="H27" s="41">
        <v>1643.39</v>
      </c>
      <c r="I27" s="41">
        <v>1672.05</v>
      </c>
      <c r="J27" s="41">
        <v>2061.69</v>
      </c>
      <c r="K27" s="41">
        <v>2182.2399999999998</v>
      </c>
      <c r="L27" s="41">
        <v>2193.27</v>
      </c>
      <c r="M27" s="41">
        <v>2195.6999999999998</v>
      </c>
      <c r="N27" s="41">
        <v>2193.1999999999998</v>
      </c>
      <c r="O27" s="41">
        <v>2192.92</v>
      </c>
      <c r="P27" s="41">
        <v>2189.61</v>
      </c>
      <c r="Q27" s="41">
        <v>2187.46</v>
      </c>
      <c r="R27" s="41">
        <v>2185.98</v>
      </c>
      <c r="S27" s="41">
        <v>2189.3200000000002</v>
      </c>
      <c r="T27" s="41">
        <v>2208.13</v>
      </c>
      <c r="U27" s="41">
        <v>2228.79</v>
      </c>
      <c r="V27" s="41">
        <v>2222.4699999999998</v>
      </c>
      <c r="W27" s="41">
        <v>2216.73</v>
      </c>
      <c r="X27" s="41">
        <v>2194.87</v>
      </c>
      <c r="Y27" s="41">
        <v>2176.7199999999998</v>
      </c>
      <c r="AA27" s="49">
        <v>15</v>
      </c>
      <c r="AB27" s="41">
        <v>2021.15</v>
      </c>
      <c r="AC27" s="41">
        <v>1660.95</v>
      </c>
      <c r="AD27" s="41">
        <v>1646.35</v>
      </c>
      <c r="AE27" s="41">
        <v>1587.51</v>
      </c>
      <c r="AF27" s="41">
        <v>1614.13</v>
      </c>
      <c r="AG27" s="41">
        <v>1663.37</v>
      </c>
      <c r="AH27" s="41">
        <v>1634.46</v>
      </c>
      <c r="AI27" s="41">
        <v>1662.85</v>
      </c>
      <c r="AJ27" s="41">
        <v>2048.89</v>
      </c>
      <c r="AK27" s="41">
        <v>2168.33</v>
      </c>
      <c r="AL27" s="41">
        <v>2179.2600000000002</v>
      </c>
      <c r="AM27" s="41">
        <v>2181.66</v>
      </c>
      <c r="AN27" s="41">
        <v>2179.19</v>
      </c>
      <c r="AO27" s="41">
        <v>2178.91</v>
      </c>
      <c r="AP27" s="41">
        <v>2175.64</v>
      </c>
      <c r="AQ27" s="41">
        <v>2173.5</v>
      </c>
      <c r="AR27" s="41">
        <v>2172.0300000000002</v>
      </c>
      <c r="AS27" s="41">
        <v>2175.35</v>
      </c>
      <c r="AT27" s="41">
        <v>2193.98</v>
      </c>
      <c r="AU27" s="41">
        <v>2214.4499999999998</v>
      </c>
      <c r="AV27" s="41">
        <v>2208.19</v>
      </c>
      <c r="AW27" s="41">
        <v>2202.5</v>
      </c>
      <c r="AX27" s="41">
        <v>2180.85</v>
      </c>
      <c r="AY27" s="41">
        <v>2162.86</v>
      </c>
      <c r="BA27" s="49">
        <v>15</v>
      </c>
      <c r="BB27" s="41">
        <v>1975.69</v>
      </c>
      <c r="BC27" s="41">
        <v>1627.66</v>
      </c>
      <c r="BD27" s="41">
        <v>1613.56</v>
      </c>
      <c r="BE27" s="41">
        <v>1556.71</v>
      </c>
      <c r="BF27" s="41">
        <v>1582.43</v>
      </c>
      <c r="BG27" s="41">
        <v>1630</v>
      </c>
      <c r="BH27" s="41">
        <v>1602.07</v>
      </c>
      <c r="BI27" s="41">
        <v>1629.5</v>
      </c>
      <c r="BJ27" s="41">
        <v>2002.49</v>
      </c>
      <c r="BK27" s="41">
        <v>2117.9</v>
      </c>
      <c r="BL27" s="41">
        <v>2128.46</v>
      </c>
      <c r="BM27" s="41">
        <v>2130.7800000000002</v>
      </c>
      <c r="BN27" s="41">
        <v>2128.39</v>
      </c>
      <c r="BO27" s="41">
        <v>2128.12</v>
      </c>
      <c r="BP27" s="41">
        <v>2124.96</v>
      </c>
      <c r="BQ27" s="41">
        <v>2122.89</v>
      </c>
      <c r="BR27" s="41">
        <v>2121.48</v>
      </c>
      <c r="BS27" s="41">
        <v>2124.6799999999998</v>
      </c>
      <c r="BT27" s="41">
        <v>2142.6799999999998</v>
      </c>
      <c r="BU27" s="41">
        <v>2162.46</v>
      </c>
      <c r="BV27" s="41">
        <v>2156.41</v>
      </c>
      <c r="BW27" s="41">
        <v>2150.92</v>
      </c>
      <c r="BX27" s="41">
        <v>2129.9899999999998</v>
      </c>
      <c r="BY27" s="41">
        <v>2112.61</v>
      </c>
    </row>
    <row r="28" spans="1:77" x14ac:dyDescent="0.25">
      <c r="A28" s="49">
        <v>16</v>
      </c>
      <c r="B28" s="41">
        <v>2047.91</v>
      </c>
      <c r="C28" s="41">
        <v>1753.85</v>
      </c>
      <c r="D28" s="41">
        <v>1653.29</v>
      </c>
      <c r="E28" s="41">
        <v>1668.07</v>
      </c>
      <c r="F28" s="41">
        <v>1670.53</v>
      </c>
      <c r="G28" s="41">
        <v>1969.06</v>
      </c>
      <c r="H28" s="41">
        <v>2099.71</v>
      </c>
      <c r="I28" s="41">
        <v>2206.6799999999998</v>
      </c>
      <c r="J28" s="41">
        <v>2254.27</v>
      </c>
      <c r="K28" s="41">
        <v>2267.58</v>
      </c>
      <c r="L28" s="41">
        <v>2271.9299999999998</v>
      </c>
      <c r="M28" s="41">
        <v>2271.67</v>
      </c>
      <c r="N28" s="41">
        <v>2258.85</v>
      </c>
      <c r="O28" s="41">
        <v>2260.4</v>
      </c>
      <c r="P28" s="41">
        <v>2266.73</v>
      </c>
      <c r="Q28" s="41">
        <v>2260.9699999999998</v>
      </c>
      <c r="R28" s="41">
        <v>2250.7600000000002</v>
      </c>
      <c r="S28" s="41">
        <v>2249.2600000000002</v>
      </c>
      <c r="T28" s="41">
        <v>2260.4499999999998</v>
      </c>
      <c r="U28" s="41">
        <v>2280.89</v>
      </c>
      <c r="V28" s="41">
        <v>2280.09</v>
      </c>
      <c r="W28" s="41">
        <v>2278.31</v>
      </c>
      <c r="X28" s="41">
        <v>2250.91</v>
      </c>
      <c r="Y28" s="41">
        <v>2181.52</v>
      </c>
      <c r="AA28" s="49">
        <v>16</v>
      </c>
      <c r="AB28" s="41">
        <v>2035.24</v>
      </c>
      <c r="AC28" s="41">
        <v>1743.9</v>
      </c>
      <c r="AD28" s="41">
        <v>1644.27</v>
      </c>
      <c r="AE28" s="41">
        <v>1658.91</v>
      </c>
      <c r="AF28" s="41">
        <v>1661.35</v>
      </c>
      <c r="AG28" s="41">
        <v>1957.12</v>
      </c>
      <c r="AH28" s="41">
        <v>2086.56</v>
      </c>
      <c r="AI28" s="41">
        <v>2192.5500000000002</v>
      </c>
      <c r="AJ28" s="41">
        <v>2239.6999999999998</v>
      </c>
      <c r="AK28" s="41">
        <v>2252.88</v>
      </c>
      <c r="AL28" s="41">
        <v>2257.19</v>
      </c>
      <c r="AM28" s="41">
        <v>2256.9299999999998</v>
      </c>
      <c r="AN28" s="41">
        <v>2244.2399999999998</v>
      </c>
      <c r="AO28" s="41">
        <v>2245.77</v>
      </c>
      <c r="AP28" s="41">
        <v>2252.0500000000002</v>
      </c>
      <c r="AQ28" s="41">
        <v>2246.33</v>
      </c>
      <c r="AR28" s="41">
        <v>2236.2199999999998</v>
      </c>
      <c r="AS28" s="41">
        <v>2234.73</v>
      </c>
      <c r="AT28" s="41">
        <v>2245.8200000000002</v>
      </c>
      <c r="AU28" s="41">
        <v>2266.0700000000002</v>
      </c>
      <c r="AV28" s="41">
        <v>2265.2800000000002</v>
      </c>
      <c r="AW28" s="41">
        <v>2263.5100000000002</v>
      </c>
      <c r="AX28" s="41">
        <v>2236.36</v>
      </c>
      <c r="AY28" s="41">
        <v>2167.62</v>
      </c>
      <c r="BA28" s="49">
        <v>16</v>
      </c>
      <c r="BB28" s="41">
        <v>1989.31</v>
      </c>
      <c r="BC28" s="41">
        <v>1707.81</v>
      </c>
      <c r="BD28" s="41">
        <v>1611.55</v>
      </c>
      <c r="BE28" s="41">
        <v>1625.69</v>
      </c>
      <c r="BF28" s="41">
        <v>1628.05</v>
      </c>
      <c r="BG28" s="41">
        <v>1913.83</v>
      </c>
      <c r="BH28" s="41">
        <v>2038.89</v>
      </c>
      <c r="BI28" s="41">
        <v>2141.3000000000002</v>
      </c>
      <c r="BJ28" s="41">
        <v>2186.85</v>
      </c>
      <c r="BK28" s="41">
        <v>2199.59</v>
      </c>
      <c r="BL28" s="41">
        <v>2203.7600000000002</v>
      </c>
      <c r="BM28" s="41">
        <v>2203.5100000000002</v>
      </c>
      <c r="BN28" s="41">
        <v>2191.2399999999998</v>
      </c>
      <c r="BO28" s="41">
        <v>2192.7199999999998</v>
      </c>
      <c r="BP28" s="41">
        <v>2198.7800000000002</v>
      </c>
      <c r="BQ28" s="41">
        <v>2193.2600000000002</v>
      </c>
      <c r="BR28" s="41">
        <v>2183.4899999999998</v>
      </c>
      <c r="BS28" s="41">
        <v>2182.0500000000002</v>
      </c>
      <c r="BT28" s="41">
        <v>2192.7600000000002</v>
      </c>
      <c r="BU28" s="41">
        <v>2212.34</v>
      </c>
      <c r="BV28" s="41">
        <v>2211.5700000000002</v>
      </c>
      <c r="BW28" s="41">
        <v>2209.86</v>
      </c>
      <c r="BX28" s="41">
        <v>2183.63</v>
      </c>
      <c r="BY28" s="41">
        <v>2117.21</v>
      </c>
    </row>
    <row r="29" spans="1:77" x14ac:dyDescent="0.25">
      <c r="A29" s="49">
        <v>17</v>
      </c>
      <c r="B29" s="41">
        <v>2073.65</v>
      </c>
      <c r="C29" s="41">
        <v>2008.58</v>
      </c>
      <c r="D29" s="41">
        <v>1986.64</v>
      </c>
      <c r="E29" s="41">
        <v>1754.98</v>
      </c>
      <c r="F29" s="41">
        <v>1981.43</v>
      </c>
      <c r="G29" s="41">
        <v>2022.97</v>
      </c>
      <c r="H29" s="41">
        <v>2087.75</v>
      </c>
      <c r="I29" s="41">
        <v>2200.1799999999998</v>
      </c>
      <c r="J29" s="41">
        <v>2248.7399999999998</v>
      </c>
      <c r="K29" s="41">
        <v>2261.19</v>
      </c>
      <c r="L29" s="41">
        <v>2262.48</v>
      </c>
      <c r="M29" s="41">
        <v>2263.71</v>
      </c>
      <c r="N29" s="41">
        <v>2255.64</v>
      </c>
      <c r="O29" s="41">
        <v>2256.71</v>
      </c>
      <c r="P29" s="41">
        <v>2261.3200000000002</v>
      </c>
      <c r="Q29" s="41">
        <v>2257.35</v>
      </c>
      <c r="R29" s="41">
        <v>2246.9299999999998</v>
      </c>
      <c r="S29" s="41">
        <v>2243.77</v>
      </c>
      <c r="T29" s="41">
        <v>2254.14</v>
      </c>
      <c r="U29" s="41">
        <v>2271.4299999999998</v>
      </c>
      <c r="V29" s="41">
        <v>2269.64</v>
      </c>
      <c r="W29" s="41">
        <v>2268.44</v>
      </c>
      <c r="X29" s="41">
        <v>2236.44</v>
      </c>
      <c r="Y29" s="41">
        <v>2165.4299999999998</v>
      </c>
      <c r="AA29" s="49">
        <v>17</v>
      </c>
      <c r="AB29" s="41">
        <v>2060.75</v>
      </c>
      <c r="AC29" s="41">
        <v>1996.27</v>
      </c>
      <c r="AD29" s="41">
        <v>1974.54</v>
      </c>
      <c r="AE29" s="41">
        <v>1745.02</v>
      </c>
      <c r="AF29" s="41">
        <v>1969.37</v>
      </c>
      <c r="AG29" s="41">
        <v>2010.53</v>
      </c>
      <c r="AH29" s="41">
        <v>2074.7199999999998</v>
      </c>
      <c r="AI29" s="41">
        <v>2186.11</v>
      </c>
      <c r="AJ29" s="41">
        <v>2234.2199999999998</v>
      </c>
      <c r="AK29" s="41">
        <v>2246.5500000000002</v>
      </c>
      <c r="AL29" s="41">
        <v>2247.83</v>
      </c>
      <c r="AM29" s="41">
        <v>2249.0500000000002</v>
      </c>
      <c r="AN29" s="41">
        <v>2241.0500000000002</v>
      </c>
      <c r="AO29" s="41">
        <v>2242.11</v>
      </c>
      <c r="AP29" s="41">
        <v>2246.6799999999998</v>
      </c>
      <c r="AQ29" s="41">
        <v>2242.75</v>
      </c>
      <c r="AR29" s="41">
        <v>2232.4299999999998</v>
      </c>
      <c r="AS29" s="41">
        <v>2229.29</v>
      </c>
      <c r="AT29" s="41">
        <v>2239.56</v>
      </c>
      <c r="AU29" s="41">
        <v>2256.6999999999998</v>
      </c>
      <c r="AV29" s="41">
        <v>2254.92</v>
      </c>
      <c r="AW29" s="41">
        <v>2253.73</v>
      </c>
      <c r="AX29" s="41">
        <v>2222.0300000000002</v>
      </c>
      <c r="AY29" s="41">
        <v>2151.6799999999998</v>
      </c>
      <c r="BA29" s="49">
        <v>17</v>
      </c>
      <c r="BB29" s="41">
        <v>2013.95</v>
      </c>
      <c r="BC29" s="41">
        <v>1951.65</v>
      </c>
      <c r="BD29" s="41">
        <v>1930.65</v>
      </c>
      <c r="BE29" s="41">
        <v>1708.89</v>
      </c>
      <c r="BF29" s="41">
        <v>1925.66</v>
      </c>
      <c r="BG29" s="41">
        <v>1965.43</v>
      </c>
      <c r="BH29" s="41">
        <v>2027.45</v>
      </c>
      <c r="BI29" s="41">
        <v>2135.0700000000002</v>
      </c>
      <c r="BJ29" s="41">
        <v>2181.56</v>
      </c>
      <c r="BK29" s="41">
        <v>2193.48</v>
      </c>
      <c r="BL29" s="41">
        <v>2194.71</v>
      </c>
      <c r="BM29" s="41">
        <v>2195.89</v>
      </c>
      <c r="BN29" s="41">
        <v>2188.16</v>
      </c>
      <c r="BO29" s="41">
        <v>2189.19</v>
      </c>
      <c r="BP29" s="41">
        <v>2193.6</v>
      </c>
      <c r="BQ29" s="41">
        <v>2189.8000000000002</v>
      </c>
      <c r="BR29" s="41">
        <v>2179.83</v>
      </c>
      <c r="BS29" s="41">
        <v>2176.8000000000002</v>
      </c>
      <c r="BT29" s="41">
        <v>2186.7199999999998</v>
      </c>
      <c r="BU29" s="41">
        <v>2203.2800000000002</v>
      </c>
      <c r="BV29" s="41">
        <v>2201.56</v>
      </c>
      <c r="BW29" s="41">
        <v>2200.42</v>
      </c>
      <c r="BX29" s="41">
        <v>2169.79</v>
      </c>
      <c r="BY29" s="41">
        <v>2101.81</v>
      </c>
    </row>
    <row r="30" spans="1:77" x14ac:dyDescent="0.25">
      <c r="A30" s="49">
        <v>18</v>
      </c>
      <c r="B30" s="41">
        <v>2004.19</v>
      </c>
      <c r="C30" s="41">
        <v>1681.25</v>
      </c>
      <c r="D30" s="41">
        <v>1633.5</v>
      </c>
      <c r="E30" s="41">
        <v>1625.36</v>
      </c>
      <c r="F30" s="41">
        <v>1679.17</v>
      </c>
      <c r="G30" s="41">
        <v>1968.62</v>
      </c>
      <c r="H30" s="41">
        <v>2056.2600000000002</v>
      </c>
      <c r="I30" s="41">
        <v>2180.06</v>
      </c>
      <c r="J30" s="41">
        <v>2258.91</v>
      </c>
      <c r="K30" s="41">
        <v>2275.85</v>
      </c>
      <c r="L30" s="41">
        <v>2277.87</v>
      </c>
      <c r="M30" s="41">
        <v>2279.48</v>
      </c>
      <c r="N30" s="41">
        <v>2267.02</v>
      </c>
      <c r="O30" s="41">
        <v>2267.54</v>
      </c>
      <c r="P30" s="41">
        <v>2274.31</v>
      </c>
      <c r="Q30" s="41">
        <v>2268.69</v>
      </c>
      <c r="R30" s="41">
        <v>2255.31</v>
      </c>
      <c r="S30" s="41">
        <v>2248.94</v>
      </c>
      <c r="T30" s="41">
        <v>2262.96</v>
      </c>
      <c r="U30" s="41">
        <v>2280.71</v>
      </c>
      <c r="V30" s="41">
        <v>2284.9899999999998</v>
      </c>
      <c r="W30" s="41">
        <v>2284.4</v>
      </c>
      <c r="X30" s="41">
        <v>2248.37</v>
      </c>
      <c r="Y30" s="41">
        <v>2156.4699999999998</v>
      </c>
      <c r="AA30" s="49">
        <v>18</v>
      </c>
      <c r="AB30" s="41">
        <v>1991.92</v>
      </c>
      <c r="AC30" s="41">
        <v>1671.96</v>
      </c>
      <c r="AD30" s="41">
        <v>1624.66</v>
      </c>
      <c r="AE30" s="41">
        <v>1616.59</v>
      </c>
      <c r="AF30" s="41">
        <v>1669.91</v>
      </c>
      <c r="AG30" s="41">
        <v>1956.69</v>
      </c>
      <c r="AH30" s="41">
        <v>2043.51</v>
      </c>
      <c r="AI30" s="41">
        <v>2166.17</v>
      </c>
      <c r="AJ30" s="41">
        <v>2244.29</v>
      </c>
      <c r="AK30" s="41">
        <v>2261.0700000000002</v>
      </c>
      <c r="AL30" s="41">
        <v>2263.0700000000002</v>
      </c>
      <c r="AM30" s="41">
        <v>2264.67</v>
      </c>
      <c r="AN30" s="41">
        <v>2252.33</v>
      </c>
      <c r="AO30" s="41">
        <v>2252.84</v>
      </c>
      <c r="AP30" s="41">
        <v>2259.5500000000002</v>
      </c>
      <c r="AQ30" s="41">
        <v>2253.98</v>
      </c>
      <c r="AR30" s="41">
        <v>2240.73</v>
      </c>
      <c r="AS30" s="41">
        <v>2234.42</v>
      </c>
      <c r="AT30" s="41">
        <v>2248.31</v>
      </c>
      <c r="AU30" s="41">
        <v>2265.89</v>
      </c>
      <c r="AV30" s="41">
        <v>2270.13</v>
      </c>
      <c r="AW30" s="41">
        <v>2269.5500000000002</v>
      </c>
      <c r="AX30" s="41">
        <v>2233.85</v>
      </c>
      <c r="AY30" s="41">
        <v>2142.79</v>
      </c>
      <c r="BA30" s="49">
        <v>18</v>
      </c>
      <c r="BB30" s="41">
        <v>1947.45</v>
      </c>
      <c r="BC30" s="41">
        <v>1638.31</v>
      </c>
      <c r="BD30" s="41">
        <v>1592.6</v>
      </c>
      <c r="BE30" s="41">
        <v>1584.81</v>
      </c>
      <c r="BF30" s="41">
        <v>1636.32</v>
      </c>
      <c r="BG30" s="41">
        <v>1913.41</v>
      </c>
      <c r="BH30" s="41">
        <v>1997.3</v>
      </c>
      <c r="BI30" s="41">
        <v>2115.81</v>
      </c>
      <c r="BJ30" s="41">
        <v>2191.29</v>
      </c>
      <c r="BK30" s="41">
        <v>2207.5100000000002</v>
      </c>
      <c r="BL30" s="41">
        <v>2209.44</v>
      </c>
      <c r="BM30" s="41">
        <v>2210.9899999999998</v>
      </c>
      <c r="BN30" s="41">
        <v>2199.0500000000002</v>
      </c>
      <c r="BO30" s="41">
        <v>2199.5500000000002</v>
      </c>
      <c r="BP30" s="41">
        <v>2206.04</v>
      </c>
      <c r="BQ30" s="41">
        <v>2200.65</v>
      </c>
      <c r="BR30" s="41">
        <v>2187.85</v>
      </c>
      <c r="BS30" s="41">
        <v>2181.75</v>
      </c>
      <c r="BT30" s="41">
        <v>2195.17</v>
      </c>
      <c r="BU30" s="41">
        <v>2212.16</v>
      </c>
      <c r="BV30" s="41">
        <v>2216.2600000000002</v>
      </c>
      <c r="BW30" s="41">
        <v>2215.6999999999998</v>
      </c>
      <c r="BX30" s="41">
        <v>2181.1999999999998</v>
      </c>
      <c r="BY30" s="41">
        <v>2093.23</v>
      </c>
    </row>
    <row r="31" spans="1:77" x14ac:dyDescent="0.25">
      <c r="A31" s="49">
        <v>19</v>
      </c>
      <c r="B31" s="41">
        <v>2086.5700000000002</v>
      </c>
      <c r="C31" s="41">
        <v>2045.36</v>
      </c>
      <c r="D31" s="41">
        <v>1692.88</v>
      </c>
      <c r="E31" s="41">
        <v>1684.77</v>
      </c>
      <c r="F31" s="41">
        <v>1710.43</v>
      </c>
      <c r="G31" s="41">
        <v>2056.2199999999998</v>
      </c>
      <c r="H31" s="41">
        <v>2105.0100000000002</v>
      </c>
      <c r="I31" s="41">
        <v>2209.38</v>
      </c>
      <c r="J31" s="41">
        <v>2269.39</v>
      </c>
      <c r="K31" s="41">
        <v>2284.54</v>
      </c>
      <c r="L31" s="41">
        <v>2284.19</v>
      </c>
      <c r="M31" s="41">
        <v>2284.89</v>
      </c>
      <c r="N31" s="41">
        <v>2271.14</v>
      </c>
      <c r="O31" s="41">
        <v>2271.12</v>
      </c>
      <c r="P31" s="41">
        <v>2279.15</v>
      </c>
      <c r="Q31" s="41">
        <v>2274.81</v>
      </c>
      <c r="R31" s="41">
        <v>2262.65</v>
      </c>
      <c r="S31" s="41">
        <v>2255.4899999999998</v>
      </c>
      <c r="T31" s="41">
        <v>2270.79</v>
      </c>
      <c r="U31" s="41">
        <v>2296.3000000000002</v>
      </c>
      <c r="V31" s="41">
        <v>2295.92</v>
      </c>
      <c r="W31" s="41">
        <v>2293.67</v>
      </c>
      <c r="X31" s="41">
        <v>2265.4</v>
      </c>
      <c r="Y31" s="41">
        <v>2187.84</v>
      </c>
      <c r="AA31" s="49">
        <v>19</v>
      </c>
      <c r="AB31" s="41">
        <v>2073.54</v>
      </c>
      <c r="AC31" s="41">
        <v>2032.72</v>
      </c>
      <c r="AD31" s="41">
        <v>1683.49</v>
      </c>
      <c r="AE31" s="41">
        <v>1675.45</v>
      </c>
      <c r="AF31" s="41">
        <v>1700.88</v>
      </c>
      <c r="AG31" s="41">
        <v>2043.48</v>
      </c>
      <c r="AH31" s="41">
        <v>2091.81</v>
      </c>
      <c r="AI31" s="41">
        <v>2195.2199999999998</v>
      </c>
      <c r="AJ31" s="41">
        <v>2254.67</v>
      </c>
      <c r="AK31" s="41">
        <v>2269.69</v>
      </c>
      <c r="AL31" s="41">
        <v>2269.34</v>
      </c>
      <c r="AM31" s="41">
        <v>2270.0300000000002</v>
      </c>
      <c r="AN31" s="41">
        <v>2256.41</v>
      </c>
      <c r="AO31" s="41">
        <v>2256.39</v>
      </c>
      <c r="AP31" s="41">
        <v>2264.35</v>
      </c>
      <c r="AQ31" s="41">
        <v>2260.04</v>
      </c>
      <c r="AR31" s="41">
        <v>2248</v>
      </c>
      <c r="AS31" s="41">
        <v>2240.9</v>
      </c>
      <c r="AT31" s="41">
        <v>2256.06</v>
      </c>
      <c r="AU31" s="41">
        <v>2281.34</v>
      </c>
      <c r="AV31" s="41">
        <v>2280.96</v>
      </c>
      <c r="AW31" s="41">
        <v>2278.73</v>
      </c>
      <c r="AX31" s="41">
        <v>2250.73</v>
      </c>
      <c r="AY31" s="41">
        <v>2173.88</v>
      </c>
      <c r="BA31" s="49">
        <v>19</v>
      </c>
      <c r="BB31" s="41">
        <v>2026.31</v>
      </c>
      <c r="BC31" s="41">
        <v>1986.87</v>
      </c>
      <c r="BD31" s="41">
        <v>1649.44</v>
      </c>
      <c r="BE31" s="41">
        <v>1641.68</v>
      </c>
      <c r="BF31" s="41">
        <v>1666.24</v>
      </c>
      <c r="BG31" s="41">
        <v>1997.26</v>
      </c>
      <c r="BH31" s="41">
        <v>2043.96</v>
      </c>
      <c r="BI31" s="41">
        <v>2143.88</v>
      </c>
      <c r="BJ31" s="41">
        <v>2201.3200000000002</v>
      </c>
      <c r="BK31" s="41">
        <v>2215.83</v>
      </c>
      <c r="BL31" s="41">
        <v>2215.4899999999998</v>
      </c>
      <c r="BM31" s="41">
        <v>2216.16</v>
      </c>
      <c r="BN31" s="41">
        <v>2203</v>
      </c>
      <c r="BO31" s="41">
        <v>2202.98</v>
      </c>
      <c r="BP31" s="41">
        <v>2210.67</v>
      </c>
      <c r="BQ31" s="41">
        <v>2206.5100000000002</v>
      </c>
      <c r="BR31" s="41">
        <v>2194.87</v>
      </c>
      <c r="BS31" s="41">
        <v>2188.02</v>
      </c>
      <c r="BT31" s="41">
        <v>2202.66</v>
      </c>
      <c r="BU31" s="41">
        <v>2227.09</v>
      </c>
      <c r="BV31" s="41">
        <v>2226.7199999999998</v>
      </c>
      <c r="BW31" s="41">
        <v>2224.5700000000002</v>
      </c>
      <c r="BX31" s="41">
        <v>2197.5100000000002</v>
      </c>
      <c r="BY31" s="41">
        <v>2123.2600000000002</v>
      </c>
    </row>
    <row r="32" spans="1:77" x14ac:dyDescent="0.25">
      <c r="A32" s="49">
        <v>20</v>
      </c>
      <c r="B32" s="41">
        <v>2084.27</v>
      </c>
      <c r="C32" s="41">
        <v>2046.88</v>
      </c>
      <c r="D32" s="41">
        <v>1764.21</v>
      </c>
      <c r="E32" s="41">
        <v>1714.61</v>
      </c>
      <c r="F32" s="41">
        <v>2015.96</v>
      </c>
      <c r="G32" s="41">
        <v>2068.3000000000002</v>
      </c>
      <c r="H32" s="41">
        <v>2136.19</v>
      </c>
      <c r="I32" s="41">
        <v>2236.9</v>
      </c>
      <c r="J32" s="41">
        <v>2307.31</v>
      </c>
      <c r="K32" s="41">
        <v>2320.73</v>
      </c>
      <c r="L32" s="41">
        <v>2320.38</v>
      </c>
      <c r="M32" s="41">
        <v>2319.02</v>
      </c>
      <c r="N32" s="41">
        <v>2307.46</v>
      </c>
      <c r="O32" s="41">
        <v>2307.3000000000002</v>
      </c>
      <c r="P32" s="41">
        <v>2311.96</v>
      </c>
      <c r="Q32" s="41">
        <v>2306.6</v>
      </c>
      <c r="R32" s="41">
        <v>2295.19</v>
      </c>
      <c r="S32" s="41">
        <v>2292.08</v>
      </c>
      <c r="T32" s="41">
        <v>2303.2399999999998</v>
      </c>
      <c r="U32" s="41">
        <v>2332.54</v>
      </c>
      <c r="V32" s="41">
        <v>2341.38</v>
      </c>
      <c r="W32" s="41">
        <v>2324.35</v>
      </c>
      <c r="X32" s="41">
        <v>2279.65</v>
      </c>
      <c r="Y32" s="41">
        <v>2109.35</v>
      </c>
      <c r="AA32" s="49">
        <v>20</v>
      </c>
      <c r="AB32" s="41">
        <v>2071.2600000000002</v>
      </c>
      <c r="AC32" s="41">
        <v>2034.23</v>
      </c>
      <c r="AD32" s="41">
        <v>1754.16</v>
      </c>
      <c r="AE32" s="41">
        <v>1705.02</v>
      </c>
      <c r="AF32" s="41">
        <v>2003.59</v>
      </c>
      <c r="AG32" s="41">
        <v>2055.44</v>
      </c>
      <c r="AH32" s="41">
        <v>2122.6999999999998</v>
      </c>
      <c r="AI32" s="41">
        <v>2222.48</v>
      </c>
      <c r="AJ32" s="41">
        <v>2292.25</v>
      </c>
      <c r="AK32" s="41">
        <v>2305.5500000000002</v>
      </c>
      <c r="AL32" s="41">
        <v>2305.1999999999998</v>
      </c>
      <c r="AM32" s="41">
        <v>2303.85</v>
      </c>
      <c r="AN32" s="41">
        <v>2292.39</v>
      </c>
      <c r="AO32" s="41">
        <v>2292.2399999999998</v>
      </c>
      <c r="AP32" s="41">
        <v>2296.86</v>
      </c>
      <c r="AQ32" s="41">
        <v>2291.54</v>
      </c>
      <c r="AR32" s="41">
        <v>2280.23</v>
      </c>
      <c r="AS32" s="41">
        <v>2277.16</v>
      </c>
      <c r="AT32" s="41">
        <v>2288.21</v>
      </c>
      <c r="AU32" s="41">
        <v>2317.25</v>
      </c>
      <c r="AV32" s="41">
        <v>2326.0100000000002</v>
      </c>
      <c r="AW32" s="41">
        <v>2309.13</v>
      </c>
      <c r="AX32" s="41">
        <v>2264.84</v>
      </c>
      <c r="AY32" s="41">
        <v>2096.12</v>
      </c>
      <c r="BA32" s="49">
        <v>20</v>
      </c>
      <c r="BB32" s="41">
        <v>2024.11</v>
      </c>
      <c r="BC32" s="41">
        <v>1988.33</v>
      </c>
      <c r="BD32" s="41">
        <v>1717.72</v>
      </c>
      <c r="BE32" s="41">
        <v>1670.24</v>
      </c>
      <c r="BF32" s="41">
        <v>1958.72</v>
      </c>
      <c r="BG32" s="41">
        <v>2008.83</v>
      </c>
      <c r="BH32" s="41">
        <v>2073.81</v>
      </c>
      <c r="BI32" s="41">
        <v>2170.2199999999998</v>
      </c>
      <c r="BJ32" s="41">
        <v>2237.63</v>
      </c>
      <c r="BK32" s="41">
        <v>2250.48</v>
      </c>
      <c r="BL32" s="41">
        <v>2250.14</v>
      </c>
      <c r="BM32" s="41">
        <v>2248.84</v>
      </c>
      <c r="BN32" s="41">
        <v>2237.77</v>
      </c>
      <c r="BO32" s="41">
        <v>2237.62</v>
      </c>
      <c r="BP32" s="41">
        <v>2242.08</v>
      </c>
      <c r="BQ32" s="41">
        <v>2236.9499999999998</v>
      </c>
      <c r="BR32" s="41">
        <v>2226.02</v>
      </c>
      <c r="BS32" s="41">
        <v>2223.0500000000002</v>
      </c>
      <c r="BT32" s="41">
        <v>2233.73</v>
      </c>
      <c r="BU32" s="41">
        <v>2261.7800000000002</v>
      </c>
      <c r="BV32" s="41">
        <v>2270.25</v>
      </c>
      <c r="BW32" s="41">
        <v>2253.94</v>
      </c>
      <c r="BX32" s="41">
        <v>2211.15</v>
      </c>
      <c r="BY32" s="41">
        <v>2048.12</v>
      </c>
    </row>
    <row r="33" spans="1:77" x14ac:dyDescent="0.25">
      <c r="A33" s="49">
        <v>21</v>
      </c>
      <c r="B33" s="41">
        <v>2102.6799999999998</v>
      </c>
      <c r="C33" s="41">
        <v>1950.73</v>
      </c>
      <c r="D33" s="41">
        <v>1744.27</v>
      </c>
      <c r="E33" s="41">
        <v>1699.75</v>
      </c>
      <c r="F33" s="41">
        <v>1724.35</v>
      </c>
      <c r="G33" s="41">
        <v>1752.69</v>
      </c>
      <c r="H33" s="41">
        <v>1858.15</v>
      </c>
      <c r="I33" s="41">
        <v>1990.74</v>
      </c>
      <c r="J33" s="41">
        <v>2143.71</v>
      </c>
      <c r="K33" s="41">
        <v>2238.48</v>
      </c>
      <c r="L33" s="41">
        <v>2248.64</v>
      </c>
      <c r="M33" s="41">
        <v>2248.46</v>
      </c>
      <c r="N33" s="41">
        <v>2236.84</v>
      </c>
      <c r="O33" s="41">
        <v>2226.3200000000002</v>
      </c>
      <c r="P33" s="41">
        <v>2220.19</v>
      </c>
      <c r="Q33" s="41">
        <v>2207.87</v>
      </c>
      <c r="R33" s="41">
        <v>2172.19</v>
      </c>
      <c r="S33" s="41">
        <v>2192.62</v>
      </c>
      <c r="T33" s="41">
        <v>2240.71</v>
      </c>
      <c r="U33" s="41">
        <v>2357.8200000000002</v>
      </c>
      <c r="V33" s="41">
        <v>2330.6999999999998</v>
      </c>
      <c r="W33" s="41">
        <v>2301.9899999999998</v>
      </c>
      <c r="X33" s="41">
        <v>2218.62</v>
      </c>
      <c r="Y33" s="41">
        <v>2039.96</v>
      </c>
      <c r="AA33" s="49">
        <v>21</v>
      </c>
      <c r="AB33" s="41">
        <v>2089.5100000000002</v>
      </c>
      <c r="AC33" s="41">
        <v>1938.96</v>
      </c>
      <c r="AD33" s="41">
        <v>1734.4</v>
      </c>
      <c r="AE33" s="41">
        <v>1690.3</v>
      </c>
      <c r="AF33" s="41">
        <v>1714.67</v>
      </c>
      <c r="AG33" s="41">
        <v>1742.75</v>
      </c>
      <c r="AH33" s="41">
        <v>1847.23</v>
      </c>
      <c r="AI33" s="41">
        <v>1978.6</v>
      </c>
      <c r="AJ33" s="41">
        <v>2130.15</v>
      </c>
      <c r="AK33" s="41">
        <v>2224.0500000000002</v>
      </c>
      <c r="AL33" s="41">
        <v>2234.11</v>
      </c>
      <c r="AM33" s="41">
        <v>2233.94</v>
      </c>
      <c r="AN33" s="41">
        <v>2222.4299999999998</v>
      </c>
      <c r="AO33" s="41">
        <v>2212</v>
      </c>
      <c r="AP33" s="41">
        <v>2205.9299999999998</v>
      </c>
      <c r="AQ33" s="41">
        <v>2193.7199999999998</v>
      </c>
      <c r="AR33" s="41">
        <v>2158.38</v>
      </c>
      <c r="AS33" s="41">
        <v>2178.61</v>
      </c>
      <c r="AT33" s="41">
        <v>2226.2600000000002</v>
      </c>
      <c r="AU33" s="41">
        <v>2342.29</v>
      </c>
      <c r="AV33" s="41">
        <v>2315.42</v>
      </c>
      <c r="AW33" s="41">
        <v>2286.98</v>
      </c>
      <c r="AX33" s="41">
        <v>2204.37</v>
      </c>
      <c r="AY33" s="41">
        <v>2027.37</v>
      </c>
      <c r="BA33" s="49">
        <v>21</v>
      </c>
      <c r="BB33" s="41">
        <v>2041.74</v>
      </c>
      <c r="BC33" s="41">
        <v>1896.28</v>
      </c>
      <c r="BD33" s="41">
        <v>1698.63</v>
      </c>
      <c r="BE33" s="41">
        <v>1656.02</v>
      </c>
      <c r="BF33" s="41">
        <v>1679.57</v>
      </c>
      <c r="BG33" s="41">
        <v>1706.7</v>
      </c>
      <c r="BH33" s="41">
        <v>1807.65</v>
      </c>
      <c r="BI33" s="41">
        <v>1934.58</v>
      </c>
      <c r="BJ33" s="41">
        <v>2081.0100000000002</v>
      </c>
      <c r="BK33" s="41">
        <v>2171.73</v>
      </c>
      <c r="BL33" s="41">
        <v>2181.46</v>
      </c>
      <c r="BM33" s="41">
        <v>2181.29</v>
      </c>
      <c r="BN33" s="41">
        <v>2170.17</v>
      </c>
      <c r="BO33" s="41">
        <v>2160.09</v>
      </c>
      <c r="BP33" s="41">
        <v>2154.2199999999998</v>
      </c>
      <c r="BQ33" s="41">
        <v>2142.4299999999998</v>
      </c>
      <c r="BR33" s="41">
        <v>2108.2800000000002</v>
      </c>
      <c r="BS33" s="41">
        <v>2127.83</v>
      </c>
      <c r="BT33" s="41">
        <v>2173.87</v>
      </c>
      <c r="BU33" s="41">
        <v>2285.98</v>
      </c>
      <c r="BV33" s="41">
        <v>2260.02</v>
      </c>
      <c r="BW33" s="41">
        <v>2232.54</v>
      </c>
      <c r="BX33" s="41">
        <v>2152.7199999999998</v>
      </c>
      <c r="BY33" s="41">
        <v>1981.7</v>
      </c>
    </row>
    <row r="34" spans="1:77" x14ac:dyDescent="0.25">
      <c r="A34" s="49">
        <v>22</v>
      </c>
      <c r="B34" s="41">
        <v>2027.88</v>
      </c>
      <c r="C34" s="41">
        <v>1701.92</v>
      </c>
      <c r="D34" s="41">
        <v>1640.42</v>
      </c>
      <c r="E34" s="41">
        <v>1611.4</v>
      </c>
      <c r="F34" s="41">
        <v>1620.98</v>
      </c>
      <c r="G34" s="41">
        <v>1648.09</v>
      </c>
      <c r="H34" s="41">
        <v>1651.07</v>
      </c>
      <c r="I34" s="41">
        <v>1667.42</v>
      </c>
      <c r="J34" s="41">
        <v>2069.35</v>
      </c>
      <c r="K34" s="41">
        <v>2126.7600000000002</v>
      </c>
      <c r="L34" s="41">
        <v>2139.59</v>
      </c>
      <c r="M34" s="41">
        <v>2143.12</v>
      </c>
      <c r="N34" s="41">
        <v>2136.31</v>
      </c>
      <c r="O34" s="41">
        <v>2134.44</v>
      </c>
      <c r="P34" s="41">
        <v>2131.06</v>
      </c>
      <c r="Q34" s="41">
        <v>2127.62</v>
      </c>
      <c r="R34" s="41">
        <v>2122.52</v>
      </c>
      <c r="S34" s="41">
        <v>2121.9499999999998</v>
      </c>
      <c r="T34" s="41">
        <v>2141.48</v>
      </c>
      <c r="U34" s="41">
        <v>2264.54</v>
      </c>
      <c r="V34" s="41">
        <v>2192.7199999999998</v>
      </c>
      <c r="W34" s="41">
        <v>2186.6</v>
      </c>
      <c r="X34" s="41">
        <v>2107.86</v>
      </c>
      <c r="Y34" s="41">
        <v>1946.73</v>
      </c>
      <c r="AA34" s="49">
        <v>22</v>
      </c>
      <c r="AB34" s="41">
        <v>2015.4</v>
      </c>
      <c r="AC34" s="41">
        <v>1692.45</v>
      </c>
      <c r="AD34" s="41">
        <v>1631.52</v>
      </c>
      <c r="AE34" s="41">
        <v>1602.76</v>
      </c>
      <c r="AF34" s="41">
        <v>1612.25</v>
      </c>
      <c r="AG34" s="41">
        <v>1639.11</v>
      </c>
      <c r="AH34" s="41">
        <v>1642.06</v>
      </c>
      <c r="AI34" s="41">
        <v>1658.26</v>
      </c>
      <c r="AJ34" s="41">
        <v>2056.4899999999998</v>
      </c>
      <c r="AK34" s="41">
        <v>2113.36</v>
      </c>
      <c r="AL34" s="41">
        <v>2126.0700000000002</v>
      </c>
      <c r="AM34" s="41">
        <v>2129.5700000000002</v>
      </c>
      <c r="AN34" s="41">
        <v>2122.83</v>
      </c>
      <c r="AO34" s="41">
        <v>2120.9699999999998</v>
      </c>
      <c r="AP34" s="41">
        <v>2117.63</v>
      </c>
      <c r="AQ34" s="41">
        <v>2114.21</v>
      </c>
      <c r="AR34" s="41">
        <v>2109.16</v>
      </c>
      <c r="AS34" s="41">
        <v>2108.6</v>
      </c>
      <c r="AT34" s="41">
        <v>2127.9499999999998</v>
      </c>
      <c r="AU34" s="41">
        <v>2249.88</v>
      </c>
      <c r="AV34" s="41">
        <v>2178.71</v>
      </c>
      <c r="AW34" s="41">
        <v>2172.65</v>
      </c>
      <c r="AX34" s="41">
        <v>2094.64</v>
      </c>
      <c r="AY34" s="41">
        <v>1935</v>
      </c>
      <c r="BA34" s="49">
        <v>22</v>
      </c>
      <c r="BB34" s="41">
        <v>1970.14</v>
      </c>
      <c r="BC34" s="41">
        <v>1658.09</v>
      </c>
      <c r="BD34" s="41">
        <v>1599.22</v>
      </c>
      <c r="BE34" s="41">
        <v>1571.44</v>
      </c>
      <c r="BF34" s="41">
        <v>1580.61</v>
      </c>
      <c r="BG34" s="41">
        <v>1606.56</v>
      </c>
      <c r="BH34" s="41">
        <v>1609.42</v>
      </c>
      <c r="BI34" s="41">
        <v>1625.07</v>
      </c>
      <c r="BJ34" s="41">
        <v>2009.83</v>
      </c>
      <c r="BK34" s="41">
        <v>2064.79</v>
      </c>
      <c r="BL34" s="41">
        <v>2077.0700000000002</v>
      </c>
      <c r="BM34" s="41">
        <v>2080.4499999999998</v>
      </c>
      <c r="BN34" s="41">
        <v>2073.9299999999998</v>
      </c>
      <c r="BO34" s="41">
        <v>2072.14</v>
      </c>
      <c r="BP34" s="41">
        <v>2068.91</v>
      </c>
      <c r="BQ34" s="41">
        <v>2065.61</v>
      </c>
      <c r="BR34" s="41">
        <v>2060.73</v>
      </c>
      <c r="BS34" s="41">
        <v>2060.19</v>
      </c>
      <c r="BT34" s="41">
        <v>2078.88</v>
      </c>
      <c r="BU34" s="41">
        <v>2196.69</v>
      </c>
      <c r="BV34" s="41">
        <v>2127.9299999999998</v>
      </c>
      <c r="BW34" s="41">
        <v>2122.0700000000002</v>
      </c>
      <c r="BX34" s="41">
        <v>2046.7</v>
      </c>
      <c r="BY34" s="41">
        <v>1892.45</v>
      </c>
    </row>
    <row r="35" spans="1:77" x14ac:dyDescent="0.25">
      <c r="A35" s="49">
        <v>23</v>
      </c>
      <c r="B35" s="41">
        <v>1747.1</v>
      </c>
      <c r="C35" s="41">
        <v>1624.57</v>
      </c>
      <c r="D35" s="41">
        <v>1605.17</v>
      </c>
      <c r="E35" s="41">
        <v>1599.42</v>
      </c>
      <c r="F35" s="41">
        <v>1636.4</v>
      </c>
      <c r="G35" s="41">
        <v>1702.16</v>
      </c>
      <c r="H35" s="41">
        <v>1756.96</v>
      </c>
      <c r="I35" s="41">
        <v>2073.8000000000002</v>
      </c>
      <c r="J35" s="41">
        <v>2197.64</v>
      </c>
      <c r="K35" s="41">
        <v>2219.2399999999998</v>
      </c>
      <c r="L35" s="41">
        <v>2225.63</v>
      </c>
      <c r="M35" s="41">
        <v>2228.46</v>
      </c>
      <c r="N35" s="41">
        <v>2209.69</v>
      </c>
      <c r="O35" s="41">
        <v>2212.9499999999998</v>
      </c>
      <c r="P35" s="41">
        <v>2220.27</v>
      </c>
      <c r="Q35" s="41">
        <v>2211.6799999999998</v>
      </c>
      <c r="R35" s="41">
        <v>2181.9499999999998</v>
      </c>
      <c r="S35" s="41">
        <v>2173.75</v>
      </c>
      <c r="T35" s="41">
        <v>2198.14</v>
      </c>
      <c r="U35" s="41">
        <v>2232.3000000000002</v>
      </c>
      <c r="V35" s="41">
        <v>2250.27</v>
      </c>
      <c r="W35" s="41">
        <v>2244.81</v>
      </c>
      <c r="X35" s="41">
        <v>2175.44</v>
      </c>
      <c r="Y35" s="41">
        <v>2057.66</v>
      </c>
      <c r="AA35" s="49">
        <v>23</v>
      </c>
      <c r="AB35" s="41">
        <v>1737.21</v>
      </c>
      <c r="AC35" s="41">
        <v>1615.81</v>
      </c>
      <c r="AD35" s="41">
        <v>1596.59</v>
      </c>
      <c r="AE35" s="41">
        <v>1590.89</v>
      </c>
      <c r="AF35" s="41">
        <v>1627.53</v>
      </c>
      <c r="AG35" s="41">
        <v>1692.68</v>
      </c>
      <c r="AH35" s="41">
        <v>1746.98</v>
      </c>
      <c r="AI35" s="41">
        <v>2060.89</v>
      </c>
      <c r="AJ35" s="41">
        <v>2183.59</v>
      </c>
      <c r="AK35" s="41">
        <v>2204.9899999999998</v>
      </c>
      <c r="AL35" s="41">
        <v>2211.3200000000002</v>
      </c>
      <c r="AM35" s="41">
        <v>2214.13</v>
      </c>
      <c r="AN35" s="41">
        <v>2195.52</v>
      </c>
      <c r="AO35" s="41">
        <v>2198.7600000000002</v>
      </c>
      <c r="AP35" s="41">
        <v>2206.0100000000002</v>
      </c>
      <c r="AQ35" s="41">
        <v>2197.5</v>
      </c>
      <c r="AR35" s="41">
        <v>2168.04</v>
      </c>
      <c r="AS35" s="41">
        <v>2159.92</v>
      </c>
      <c r="AT35" s="41">
        <v>2184.08</v>
      </c>
      <c r="AU35" s="41">
        <v>2217.9299999999998</v>
      </c>
      <c r="AV35" s="41">
        <v>2235.7399999999998</v>
      </c>
      <c r="AW35" s="41">
        <v>2230.3200000000002</v>
      </c>
      <c r="AX35" s="41">
        <v>2161.6</v>
      </c>
      <c r="AY35" s="41">
        <v>2044.9</v>
      </c>
      <c r="BA35" s="49">
        <v>23</v>
      </c>
      <c r="BB35" s="41">
        <v>1701.35</v>
      </c>
      <c r="BC35" s="41">
        <v>1584.05</v>
      </c>
      <c r="BD35" s="41">
        <v>1565.48</v>
      </c>
      <c r="BE35" s="41">
        <v>1559.97</v>
      </c>
      <c r="BF35" s="41">
        <v>1595.38</v>
      </c>
      <c r="BG35" s="41">
        <v>1658.32</v>
      </c>
      <c r="BH35" s="41">
        <v>1710.78</v>
      </c>
      <c r="BI35" s="41">
        <v>2014.09</v>
      </c>
      <c r="BJ35" s="41">
        <v>2132.64</v>
      </c>
      <c r="BK35" s="41">
        <v>2153.3200000000002</v>
      </c>
      <c r="BL35" s="41">
        <v>2159.4299999999998</v>
      </c>
      <c r="BM35" s="41">
        <v>2162.15</v>
      </c>
      <c r="BN35" s="41">
        <v>2144.17</v>
      </c>
      <c r="BO35" s="41">
        <v>2147.3000000000002</v>
      </c>
      <c r="BP35" s="41">
        <v>2154.3000000000002</v>
      </c>
      <c r="BQ35" s="41">
        <v>2146.09</v>
      </c>
      <c r="BR35" s="41">
        <v>2117.62</v>
      </c>
      <c r="BS35" s="41">
        <v>2109.77</v>
      </c>
      <c r="BT35" s="41">
        <v>2133.12</v>
      </c>
      <c r="BU35" s="41">
        <v>2165.8200000000002</v>
      </c>
      <c r="BV35" s="41">
        <v>2183.0300000000002</v>
      </c>
      <c r="BW35" s="41">
        <v>2177.8000000000002</v>
      </c>
      <c r="BX35" s="41">
        <v>2111.39</v>
      </c>
      <c r="BY35" s="41">
        <v>1998.64</v>
      </c>
    </row>
    <row r="36" spans="1:77" x14ac:dyDescent="0.25">
      <c r="A36" s="49">
        <v>24</v>
      </c>
      <c r="B36" s="41">
        <v>1750.62</v>
      </c>
      <c r="C36" s="41">
        <v>1687.28</v>
      </c>
      <c r="D36" s="41">
        <v>1665.94</v>
      </c>
      <c r="E36" s="41">
        <v>1631.48</v>
      </c>
      <c r="F36" s="41">
        <v>1634.36</v>
      </c>
      <c r="G36" s="41">
        <v>1717.83</v>
      </c>
      <c r="H36" s="41">
        <v>1783.86</v>
      </c>
      <c r="I36" s="41">
        <v>2101.5300000000002</v>
      </c>
      <c r="J36" s="41">
        <v>2197.29</v>
      </c>
      <c r="K36" s="41">
        <v>2244.38</v>
      </c>
      <c r="L36" s="41">
        <v>2252.25</v>
      </c>
      <c r="M36" s="41">
        <v>2235.35</v>
      </c>
      <c r="N36" s="41">
        <v>2195.4</v>
      </c>
      <c r="O36" s="41">
        <v>2205.33</v>
      </c>
      <c r="P36" s="41">
        <v>2220.8200000000002</v>
      </c>
      <c r="Q36" s="41">
        <v>2198.36</v>
      </c>
      <c r="R36" s="41">
        <v>2143.91</v>
      </c>
      <c r="S36" s="41">
        <v>2118.8000000000002</v>
      </c>
      <c r="T36" s="41">
        <v>2161.87</v>
      </c>
      <c r="U36" s="41">
        <v>2251.59</v>
      </c>
      <c r="V36" s="41">
        <v>2292.54</v>
      </c>
      <c r="W36" s="41">
        <v>2276.58</v>
      </c>
      <c r="X36" s="41">
        <v>2103.06</v>
      </c>
      <c r="Y36" s="41">
        <v>2062.9699999999998</v>
      </c>
      <c r="AA36" s="49">
        <v>24</v>
      </c>
      <c r="AB36" s="41">
        <v>1740.7</v>
      </c>
      <c r="AC36" s="41">
        <v>1677.94</v>
      </c>
      <c r="AD36" s="41">
        <v>1656.8</v>
      </c>
      <c r="AE36" s="41">
        <v>1622.66</v>
      </c>
      <c r="AF36" s="41">
        <v>1625.51</v>
      </c>
      <c r="AG36" s="41">
        <v>1708.21</v>
      </c>
      <c r="AH36" s="41">
        <v>1773.63</v>
      </c>
      <c r="AI36" s="41">
        <v>2088.36</v>
      </c>
      <c r="AJ36" s="41">
        <v>2183.2399999999998</v>
      </c>
      <c r="AK36" s="41">
        <v>2229.9</v>
      </c>
      <c r="AL36" s="41">
        <v>2237.69</v>
      </c>
      <c r="AM36" s="41">
        <v>2220.9499999999998</v>
      </c>
      <c r="AN36" s="41">
        <v>2181.37</v>
      </c>
      <c r="AO36" s="41">
        <v>2191.21</v>
      </c>
      <c r="AP36" s="41">
        <v>2206.5500000000002</v>
      </c>
      <c r="AQ36" s="41">
        <v>2184.3000000000002</v>
      </c>
      <c r="AR36" s="41">
        <v>2130.36</v>
      </c>
      <c r="AS36" s="41">
        <v>2105.48</v>
      </c>
      <c r="AT36" s="41">
        <v>2148.15</v>
      </c>
      <c r="AU36" s="41">
        <v>2237.0500000000002</v>
      </c>
      <c r="AV36" s="41">
        <v>2277.62</v>
      </c>
      <c r="AW36" s="41">
        <v>2261.8000000000002</v>
      </c>
      <c r="AX36" s="41">
        <v>2089.89</v>
      </c>
      <c r="AY36" s="41">
        <v>2050.17</v>
      </c>
      <c r="BA36" s="49">
        <v>24</v>
      </c>
      <c r="BB36" s="41">
        <v>1704.72</v>
      </c>
      <c r="BC36" s="41">
        <v>1644.08</v>
      </c>
      <c r="BD36" s="41">
        <v>1623.65</v>
      </c>
      <c r="BE36" s="41">
        <v>1590.66</v>
      </c>
      <c r="BF36" s="41">
        <v>1593.42</v>
      </c>
      <c r="BG36" s="41">
        <v>1673.32</v>
      </c>
      <c r="BH36" s="41">
        <v>1736.54</v>
      </c>
      <c r="BI36" s="41">
        <v>2040.63</v>
      </c>
      <c r="BJ36" s="41">
        <v>2132.31</v>
      </c>
      <c r="BK36" s="41">
        <v>2177.39</v>
      </c>
      <c r="BL36" s="41">
        <v>2184.92</v>
      </c>
      <c r="BM36" s="41">
        <v>2168.7399999999998</v>
      </c>
      <c r="BN36" s="41">
        <v>2130.5</v>
      </c>
      <c r="BO36" s="41">
        <v>2140</v>
      </c>
      <c r="BP36" s="41">
        <v>2154.83</v>
      </c>
      <c r="BQ36" s="41">
        <v>2133.33</v>
      </c>
      <c r="BR36" s="41">
        <v>2081.21</v>
      </c>
      <c r="BS36" s="41">
        <v>2057.17</v>
      </c>
      <c r="BT36" s="41">
        <v>2098.4</v>
      </c>
      <c r="BU36" s="41">
        <v>2184.29</v>
      </c>
      <c r="BV36" s="41">
        <v>2223.4899999999998</v>
      </c>
      <c r="BW36" s="41">
        <v>2208.21</v>
      </c>
      <c r="BX36" s="41">
        <v>2042.1</v>
      </c>
      <c r="BY36" s="41">
        <v>2003.73</v>
      </c>
    </row>
    <row r="37" spans="1:77" x14ac:dyDescent="0.25">
      <c r="A37" s="49">
        <v>25</v>
      </c>
      <c r="B37" s="41">
        <v>1754.78</v>
      </c>
      <c r="C37" s="41">
        <v>1664.56</v>
      </c>
      <c r="D37" s="41">
        <v>1598.56</v>
      </c>
      <c r="E37" s="41">
        <v>1584.53</v>
      </c>
      <c r="F37" s="41">
        <v>1599.03</v>
      </c>
      <c r="G37" s="41">
        <v>1684.69</v>
      </c>
      <c r="H37" s="41">
        <v>1751.22</v>
      </c>
      <c r="I37" s="41">
        <v>1966.59</v>
      </c>
      <c r="J37" s="41">
        <v>2145.73</v>
      </c>
      <c r="K37" s="41">
        <v>2172.1999999999998</v>
      </c>
      <c r="L37" s="41">
        <v>2179.6</v>
      </c>
      <c r="M37" s="41">
        <v>2176.96</v>
      </c>
      <c r="N37" s="41">
        <v>2162.4699999999998</v>
      </c>
      <c r="O37" s="41">
        <v>2164.73</v>
      </c>
      <c r="P37" s="41">
        <v>2171.9699999999998</v>
      </c>
      <c r="Q37" s="41">
        <v>2163.06</v>
      </c>
      <c r="R37" s="41">
        <v>2138.21</v>
      </c>
      <c r="S37" s="41">
        <v>2130.2199999999998</v>
      </c>
      <c r="T37" s="41">
        <v>2149</v>
      </c>
      <c r="U37" s="41">
        <v>2193.4299999999998</v>
      </c>
      <c r="V37" s="41">
        <v>2201.04</v>
      </c>
      <c r="W37" s="41">
        <v>2190.5700000000002</v>
      </c>
      <c r="X37" s="41">
        <v>2137.52</v>
      </c>
      <c r="Y37" s="41">
        <v>1975.16</v>
      </c>
      <c r="AA37" s="49">
        <v>25</v>
      </c>
      <c r="AB37" s="41">
        <v>1744.82</v>
      </c>
      <c r="AC37" s="41">
        <v>1655.43</v>
      </c>
      <c r="AD37" s="41">
        <v>1590.04</v>
      </c>
      <c r="AE37" s="41">
        <v>1576.14</v>
      </c>
      <c r="AF37" s="41">
        <v>1590.51</v>
      </c>
      <c r="AG37" s="41">
        <v>1675.38</v>
      </c>
      <c r="AH37" s="41">
        <v>1741.29</v>
      </c>
      <c r="AI37" s="41">
        <v>1954.67</v>
      </c>
      <c r="AJ37" s="41">
        <v>2132.16</v>
      </c>
      <c r="AK37" s="41">
        <v>2158.39</v>
      </c>
      <c r="AL37" s="41">
        <v>2165.71</v>
      </c>
      <c r="AM37" s="41">
        <v>2163.1</v>
      </c>
      <c r="AN37" s="41">
        <v>2148.75</v>
      </c>
      <c r="AO37" s="41">
        <v>2150.98</v>
      </c>
      <c r="AP37" s="41">
        <v>2158.15</v>
      </c>
      <c r="AQ37" s="41">
        <v>2149.33</v>
      </c>
      <c r="AR37" s="41">
        <v>2124.71</v>
      </c>
      <c r="AS37" s="41">
        <v>2116.79</v>
      </c>
      <c r="AT37" s="41">
        <v>2135.4</v>
      </c>
      <c r="AU37" s="41">
        <v>2179.42</v>
      </c>
      <c r="AV37" s="41">
        <v>2186.96</v>
      </c>
      <c r="AW37" s="41">
        <v>2176.59</v>
      </c>
      <c r="AX37" s="41">
        <v>2124.02</v>
      </c>
      <c r="AY37" s="41">
        <v>1963.16</v>
      </c>
      <c r="BA37" s="49">
        <v>25</v>
      </c>
      <c r="BB37" s="41">
        <v>1708.7</v>
      </c>
      <c r="BC37" s="41">
        <v>1622.33</v>
      </c>
      <c r="BD37" s="41">
        <v>1559.15</v>
      </c>
      <c r="BE37" s="41">
        <v>1545.72</v>
      </c>
      <c r="BF37" s="41">
        <v>1559.6</v>
      </c>
      <c r="BG37" s="41">
        <v>1641.6</v>
      </c>
      <c r="BH37" s="41">
        <v>1705.29</v>
      </c>
      <c r="BI37" s="41">
        <v>1911.46</v>
      </c>
      <c r="BJ37" s="41">
        <v>2082.9499999999998</v>
      </c>
      <c r="BK37" s="41">
        <v>2108.29</v>
      </c>
      <c r="BL37" s="41">
        <v>2115.37</v>
      </c>
      <c r="BM37" s="41">
        <v>2112.84</v>
      </c>
      <c r="BN37" s="41">
        <v>2098.9699999999998</v>
      </c>
      <c r="BO37" s="41">
        <v>2101.14</v>
      </c>
      <c r="BP37" s="41">
        <v>2108.06</v>
      </c>
      <c r="BQ37" s="41">
        <v>2099.54</v>
      </c>
      <c r="BR37" s="41">
        <v>2075.75</v>
      </c>
      <c r="BS37" s="41">
        <v>2068.1</v>
      </c>
      <c r="BT37" s="41">
        <v>2086.08</v>
      </c>
      <c r="BU37" s="41">
        <v>2128.61</v>
      </c>
      <c r="BV37" s="41">
        <v>2135.89</v>
      </c>
      <c r="BW37" s="41">
        <v>2125.88</v>
      </c>
      <c r="BX37" s="41">
        <v>2075.09</v>
      </c>
      <c r="BY37" s="41">
        <v>1919.66</v>
      </c>
    </row>
    <row r="38" spans="1:77" x14ac:dyDescent="0.25">
      <c r="A38" s="49">
        <v>26</v>
      </c>
      <c r="B38" s="41">
        <v>1747.21</v>
      </c>
      <c r="C38" s="41">
        <v>1701.72</v>
      </c>
      <c r="D38" s="41">
        <v>1668.43</v>
      </c>
      <c r="E38" s="41">
        <v>1626.6</v>
      </c>
      <c r="F38" s="41">
        <v>1685.14</v>
      </c>
      <c r="G38" s="41">
        <v>1744.41</v>
      </c>
      <c r="H38" s="41">
        <v>2003.1</v>
      </c>
      <c r="I38" s="41">
        <v>2109.21</v>
      </c>
      <c r="J38" s="41">
        <v>2199.63</v>
      </c>
      <c r="K38" s="41">
        <v>2238.9499999999998</v>
      </c>
      <c r="L38" s="41">
        <v>2252.2800000000002</v>
      </c>
      <c r="M38" s="41">
        <v>2243.14</v>
      </c>
      <c r="N38" s="41">
        <v>2224.7199999999998</v>
      </c>
      <c r="O38" s="41">
        <v>2228.0300000000002</v>
      </c>
      <c r="P38" s="41">
        <v>2235.3000000000002</v>
      </c>
      <c r="Q38" s="41">
        <v>2224.84</v>
      </c>
      <c r="R38" s="41">
        <v>2196.4</v>
      </c>
      <c r="S38" s="41">
        <v>2182.56</v>
      </c>
      <c r="T38" s="41">
        <v>2210.9499999999998</v>
      </c>
      <c r="U38" s="41">
        <v>2266</v>
      </c>
      <c r="V38" s="41">
        <v>2276</v>
      </c>
      <c r="W38" s="41">
        <v>2264.1</v>
      </c>
      <c r="X38" s="41">
        <v>2175.23</v>
      </c>
      <c r="Y38" s="41">
        <v>2092.5300000000002</v>
      </c>
      <c r="AA38" s="49">
        <v>26</v>
      </c>
      <c r="AB38" s="41">
        <v>1737.32</v>
      </c>
      <c r="AC38" s="41">
        <v>1692.24</v>
      </c>
      <c r="AD38" s="41">
        <v>1659.27</v>
      </c>
      <c r="AE38" s="41">
        <v>1617.82</v>
      </c>
      <c r="AF38" s="41">
        <v>1675.82</v>
      </c>
      <c r="AG38" s="41">
        <v>1734.55</v>
      </c>
      <c r="AH38" s="41">
        <v>1990.85</v>
      </c>
      <c r="AI38" s="41">
        <v>2095.9699999999998</v>
      </c>
      <c r="AJ38" s="41">
        <v>2185.56</v>
      </c>
      <c r="AK38" s="41">
        <v>2224.52</v>
      </c>
      <c r="AL38" s="41">
        <v>2237.73</v>
      </c>
      <c r="AM38" s="41">
        <v>2228.67</v>
      </c>
      <c r="AN38" s="41">
        <v>2210.42</v>
      </c>
      <c r="AO38" s="41">
        <v>2213.6999999999998</v>
      </c>
      <c r="AP38" s="41">
        <v>2220.9</v>
      </c>
      <c r="AQ38" s="41">
        <v>2210.54</v>
      </c>
      <c r="AR38" s="41">
        <v>2182.36</v>
      </c>
      <c r="AS38" s="41">
        <v>2168.64</v>
      </c>
      <c r="AT38" s="41">
        <v>2196.7800000000002</v>
      </c>
      <c r="AU38" s="41">
        <v>2251.3200000000002</v>
      </c>
      <c r="AV38" s="41">
        <v>2261.23</v>
      </c>
      <c r="AW38" s="41">
        <v>2249.44</v>
      </c>
      <c r="AX38" s="41">
        <v>2161.39</v>
      </c>
      <c r="AY38" s="41">
        <v>2079.4499999999998</v>
      </c>
      <c r="BA38" s="49">
        <v>26</v>
      </c>
      <c r="BB38" s="41">
        <v>1701.45</v>
      </c>
      <c r="BC38" s="41">
        <v>1657.9</v>
      </c>
      <c r="BD38" s="41">
        <v>1626.04</v>
      </c>
      <c r="BE38" s="41">
        <v>1586</v>
      </c>
      <c r="BF38" s="41">
        <v>1642.03</v>
      </c>
      <c r="BG38" s="41">
        <v>1698.77</v>
      </c>
      <c r="BH38" s="41">
        <v>1946.41</v>
      </c>
      <c r="BI38" s="41">
        <v>2047.98</v>
      </c>
      <c r="BJ38" s="41">
        <v>2134.54</v>
      </c>
      <c r="BK38" s="41">
        <v>2172.19</v>
      </c>
      <c r="BL38" s="41">
        <v>2184.9499999999998</v>
      </c>
      <c r="BM38" s="41">
        <v>2176.1999999999998</v>
      </c>
      <c r="BN38" s="41">
        <v>2158.5700000000002</v>
      </c>
      <c r="BO38" s="41">
        <v>2161.7399999999998</v>
      </c>
      <c r="BP38" s="41">
        <v>2168.6999999999998</v>
      </c>
      <c r="BQ38" s="41">
        <v>2158.6799999999998</v>
      </c>
      <c r="BR38" s="41">
        <v>2131.4499999999998</v>
      </c>
      <c r="BS38" s="41">
        <v>2118.1999999999998</v>
      </c>
      <c r="BT38" s="41">
        <v>2145.38</v>
      </c>
      <c r="BU38" s="41">
        <v>2198.08</v>
      </c>
      <c r="BV38" s="41">
        <v>2207.66</v>
      </c>
      <c r="BW38" s="41">
        <v>2196.27</v>
      </c>
      <c r="BX38" s="41">
        <v>2111.19</v>
      </c>
      <c r="BY38" s="41">
        <v>2032.02</v>
      </c>
    </row>
    <row r="39" spans="1:77" x14ac:dyDescent="0.25">
      <c r="A39" s="49">
        <v>27</v>
      </c>
      <c r="B39" s="41">
        <v>1682.8</v>
      </c>
      <c r="C39" s="41">
        <v>1624.72</v>
      </c>
      <c r="D39" s="41">
        <v>1598.83</v>
      </c>
      <c r="E39" s="41">
        <v>1584.53</v>
      </c>
      <c r="F39" s="41">
        <v>1642.3</v>
      </c>
      <c r="G39" s="41">
        <v>1715.53</v>
      </c>
      <c r="H39" s="41">
        <v>1753.3</v>
      </c>
      <c r="I39" s="41">
        <v>1982.73</v>
      </c>
      <c r="J39" s="41">
        <v>2199.37</v>
      </c>
      <c r="K39" s="41">
        <v>2283.41</v>
      </c>
      <c r="L39" s="41">
        <v>2293.7600000000002</v>
      </c>
      <c r="M39" s="41">
        <v>2253.02</v>
      </c>
      <c r="N39" s="41">
        <v>2216.5100000000002</v>
      </c>
      <c r="O39" s="41">
        <v>2218.02</v>
      </c>
      <c r="P39" s="41">
        <v>2243.71</v>
      </c>
      <c r="Q39" s="41">
        <v>2218.38</v>
      </c>
      <c r="R39" s="41">
        <v>2171.65</v>
      </c>
      <c r="S39" s="41">
        <v>2168.62</v>
      </c>
      <c r="T39" s="41">
        <v>2185.88</v>
      </c>
      <c r="U39" s="41">
        <v>2281.92</v>
      </c>
      <c r="V39" s="41">
        <v>2280.4</v>
      </c>
      <c r="W39" s="41">
        <v>2270.8000000000002</v>
      </c>
      <c r="X39" s="41">
        <v>2165.36</v>
      </c>
      <c r="Y39" s="41">
        <v>1877.2</v>
      </c>
      <c r="AA39" s="49">
        <v>27</v>
      </c>
      <c r="AB39" s="41">
        <v>1673.51</v>
      </c>
      <c r="AC39" s="41">
        <v>1615.96</v>
      </c>
      <c r="AD39" s="41">
        <v>1590.31</v>
      </c>
      <c r="AE39" s="41">
        <v>1576.14</v>
      </c>
      <c r="AF39" s="41">
        <v>1633.37</v>
      </c>
      <c r="AG39" s="41">
        <v>1705.94</v>
      </c>
      <c r="AH39" s="41">
        <v>1743.35</v>
      </c>
      <c r="AI39" s="41">
        <v>1970.67</v>
      </c>
      <c r="AJ39" s="41">
        <v>2185.3000000000002</v>
      </c>
      <c r="AK39" s="41">
        <v>2268.5700000000002</v>
      </c>
      <c r="AL39" s="41">
        <v>2278.8200000000002</v>
      </c>
      <c r="AM39" s="41">
        <v>2238.46</v>
      </c>
      <c r="AN39" s="41">
        <v>2202.2800000000002</v>
      </c>
      <c r="AO39" s="41">
        <v>2203.7800000000002</v>
      </c>
      <c r="AP39" s="41">
        <v>2229.2399999999998</v>
      </c>
      <c r="AQ39" s="41">
        <v>2204.14</v>
      </c>
      <c r="AR39" s="41">
        <v>2157.84</v>
      </c>
      <c r="AS39" s="41">
        <v>2154.84</v>
      </c>
      <c r="AT39" s="41">
        <v>2171.9299999999998</v>
      </c>
      <c r="AU39" s="41">
        <v>2267.09</v>
      </c>
      <c r="AV39" s="41">
        <v>2265.58</v>
      </c>
      <c r="AW39" s="41">
        <v>2256.0700000000002</v>
      </c>
      <c r="AX39" s="41">
        <v>2151.61</v>
      </c>
      <c r="AY39" s="41">
        <v>1866.1</v>
      </c>
      <c r="BA39" s="49">
        <v>27</v>
      </c>
      <c r="BB39" s="41">
        <v>1639.8</v>
      </c>
      <c r="BC39" s="41">
        <v>1584.19</v>
      </c>
      <c r="BD39" s="41">
        <v>1559.41</v>
      </c>
      <c r="BE39" s="41">
        <v>1545.72</v>
      </c>
      <c r="BF39" s="41">
        <v>1601.02</v>
      </c>
      <c r="BG39" s="41">
        <v>1671.13</v>
      </c>
      <c r="BH39" s="41">
        <v>1707.28</v>
      </c>
      <c r="BI39" s="41">
        <v>1926.92</v>
      </c>
      <c r="BJ39" s="41">
        <v>2134.29</v>
      </c>
      <c r="BK39" s="41">
        <v>2214.75</v>
      </c>
      <c r="BL39" s="41">
        <v>2224.66</v>
      </c>
      <c r="BM39" s="41">
        <v>2185.65</v>
      </c>
      <c r="BN39" s="41">
        <v>2150.6999999999998</v>
      </c>
      <c r="BO39" s="41">
        <v>2152.15</v>
      </c>
      <c r="BP39" s="41">
        <v>2176.75</v>
      </c>
      <c r="BQ39" s="41">
        <v>2152.4899999999998</v>
      </c>
      <c r="BR39" s="41">
        <v>2107.7600000000002</v>
      </c>
      <c r="BS39" s="41">
        <v>2104.87</v>
      </c>
      <c r="BT39" s="41">
        <v>2121.38</v>
      </c>
      <c r="BU39" s="41">
        <v>2213.3200000000002</v>
      </c>
      <c r="BV39" s="41">
        <v>2211.86</v>
      </c>
      <c r="BW39" s="41">
        <v>2202.6799999999998</v>
      </c>
      <c r="BX39" s="41">
        <v>2101.7399999999998</v>
      </c>
      <c r="BY39" s="41">
        <v>1825.88</v>
      </c>
    </row>
    <row r="40" spans="1:77" x14ac:dyDescent="0.25">
      <c r="A40" s="49">
        <v>28</v>
      </c>
      <c r="B40" s="41">
        <v>1763.43</v>
      </c>
      <c r="C40" s="41">
        <v>1698.64</v>
      </c>
      <c r="D40" s="41">
        <v>1647.57</v>
      </c>
      <c r="E40" s="41">
        <v>1614.58</v>
      </c>
      <c r="F40" s="41">
        <v>1619.07</v>
      </c>
      <c r="G40" s="41">
        <v>1657.66</v>
      </c>
      <c r="H40" s="41">
        <v>1713.17</v>
      </c>
      <c r="I40" s="41">
        <v>1722.42</v>
      </c>
      <c r="J40" s="41">
        <v>1985.96</v>
      </c>
      <c r="K40" s="41">
        <v>2119.0500000000002</v>
      </c>
      <c r="L40" s="41">
        <v>2134.69</v>
      </c>
      <c r="M40" s="41">
        <v>2139.29</v>
      </c>
      <c r="N40" s="41">
        <v>2125.7199999999998</v>
      </c>
      <c r="O40" s="41">
        <v>2094.75</v>
      </c>
      <c r="P40" s="41">
        <v>2061.39</v>
      </c>
      <c r="Q40" s="41">
        <v>2044.11</v>
      </c>
      <c r="R40" s="41">
        <v>1885.53</v>
      </c>
      <c r="S40" s="41">
        <v>1972.83</v>
      </c>
      <c r="T40" s="41">
        <v>2119.86</v>
      </c>
      <c r="U40" s="41">
        <v>2198.31</v>
      </c>
      <c r="V40" s="41">
        <v>2209.35</v>
      </c>
      <c r="W40" s="41">
        <v>2200.12</v>
      </c>
      <c r="X40" s="41">
        <v>2080.27</v>
      </c>
      <c r="Y40" s="41">
        <v>1893.68</v>
      </c>
      <c r="AA40" s="49">
        <v>28</v>
      </c>
      <c r="AB40" s="41">
        <v>1753.38</v>
      </c>
      <c r="AC40" s="41">
        <v>1689.2</v>
      </c>
      <c r="AD40" s="41">
        <v>1638.6</v>
      </c>
      <c r="AE40" s="41">
        <v>1605.91</v>
      </c>
      <c r="AF40" s="41">
        <v>1610.36</v>
      </c>
      <c r="AG40" s="41">
        <v>1648.6</v>
      </c>
      <c r="AH40" s="41">
        <v>1703.6</v>
      </c>
      <c r="AI40" s="41">
        <v>1712.76</v>
      </c>
      <c r="AJ40" s="41">
        <v>1973.87</v>
      </c>
      <c r="AK40" s="41">
        <v>2105.7199999999998</v>
      </c>
      <c r="AL40" s="41">
        <v>2121.2199999999998</v>
      </c>
      <c r="AM40" s="41">
        <v>2125.7800000000002</v>
      </c>
      <c r="AN40" s="41">
        <v>2112.34</v>
      </c>
      <c r="AO40" s="41">
        <v>2081.65</v>
      </c>
      <c r="AP40" s="41">
        <v>2048.6</v>
      </c>
      <c r="AQ40" s="41">
        <v>2031.47</v>
      </c>
      <c r="AR40" s="41">
        <v>1874.36</v>
      </c>
      <c r="AS40" s="41">
        <v>1960.86</v>
      </c>
      <c r="AT40" s="41">
        <v>2106.5300000000002</v>
      </c>
      <c r="AU40" s="41">
        <v>2184.25</v>
      </c>
      <c r="AV40" s="41">
        <v>2195.19</v>
      </c>
      <c r="AW40" s="41">
        <v>2186.0500000000002</v>
      </c>
      <c r="AX40" s="41">
        <v>2067.3000000000002</v>
      </c>
      <c r="AY40" s="41">
        <v>1882.43</v>
      </c>
      <c r="BA40" s="49">
        <v>28</v>
      </c>
      <c r="BB40" s="41">
        <v>1716.97</v>
      </c>
      <c r="BC40" s="41">
        <v>1654.96</v>
      </c>
      <c r="BD40" s="41">
        <v>1606.07</v>
      </c>
      <c r="BE40" s="41">
        <v>1574.49</v>
      </c>
      <c r="BF40" s="41">
        <v>1578.79</v>
      </c>
      <c r="BG40" s="41">
        <v>1615.73</v>
      </c>
      <c r="BH40" s="41">
        <v>1668.87</v>
      </c>
      <c r="BI40" s="41">
        <v>1677.72</v>
      </c>
      <c r="BJ40" s="41">
        <v>1930.01</v>
      </c>
      <c r="BK40" s="41">
        <v>2057.41</v>
      </c>
      <c r="BL40" s="41">
        <v>2072.38</v>
      </c>
      <c r="BM40" s="41">
        <v>2076.79</v>
      </c>
      <c r="BN40" s="41">
        <v>2063.8000000000002</v>
      </c>
      <c r="BO40" s="41">
        <v>2034.15</v>
      </c>
      <c r="BP40" s="41">
        <v>2002.21</v>
      </c>
      <c r="BQ40" s="41">
        <v>1985.67</v>
      </c>
      <c r="BR40" s="41">
        <v>1833.86</v>
      </c>
      <c r="BS40" s="41">
        <v>1917.44</v>
      </c>
      <c r="BT40" s="41">
        <v>2058.19</v>
      </c>
      <c r="BU40" s="41">
        <v>2133.2800000000002</v>
      </c>
      <c r="BV40" s="41">
        <v>2143.85</v>
      </c>
      <c r="BW40" s="41">
        <v>2135.02</v>
      </c>
      <c r="BX40" s="41">
        <v>2020.28</v>
      </c>
      <c r="BY40" s="41">
        <v>1841.66</v>
      </c>
    </row>
    <row r="41" spans="1:77" x14ac:dyDescent="0.25">
      <c r="A41" s="49">
        <v>29</v>
      </c>
      <c r="B41" s="41">
        <v>1750.69</v>
      </c>
      <c r="C41" s="41">
        <v>1646.53</v>
      </c>
      <c r="D41" s="41">
        <v>1614.23</v>
      </c>
      <c r="E41" s="41">
        <v>1542.75</v>
      </c>
      <c r="F41" s="41">
        <v>1580.02</v>
      </c>
      <c r="G41" s="41">
        <v>1615.58</v>
      </c>
      <c r="H41" s="41">
        <v>1647.06</v>
      </c>
      <c r="I41" s="41">
        <v>1587.75</v>
      </c>
      <c r="J41" s="41">
        <v>1761.55</v>
      </c>
      <c r="K41" s="41">
        <v>1872.73</v>
      </c>
      <c r="L41" s="41">
        <v>1918.7</v>
      </c>
      <c r="M41" s="41">
        <v>1921.37</v>
      </c>
      <c r="N41" s="41">
        <v>1917.81</v>
      </c>
      <c r="O41" s="41">
        <v>1912.69</v>
      </c>
      <c r="P41" s="41">
        <v>1892.02</v>
      </c>
      <c r="Q41" s="41">
        <v>1875.56</v>
      </c>
      <c r="R41" s="41">
        <v>1835.22</v>
      </c>
      <c r="S41" s="41">
        <v>1885.62</v>
      </c>
      <c r="T41" s="41">
        <v>2003.82</v>
      </c>
      <c r="U41" s="41">
        <v>2169.08</v>
      </c>
      <c r="V41" s="41">
        <v>2186.86</v>
      </c>
      <c r="W41" s="41">
        <v>2165.98</v>
      </c>
      <c r="X41" s="41">
        <v>1920.18</v>
      </c>
      <c r="Y41" s="41">
        <v>1733.35</v>
      </c>
      <c r="AA41" s="49">
        <v>29</v>
      </c>
      <c r="AB41" s="41">
        <v>1740.77</v>
      </c>
      <c r="AC41" s="41">
        <v>1637.57</v>
      </c>
      <c r="AD41" s="41">
        <v>1605.57</v>
      </c>
      <c r="AE41" s="41">
        <v>1534.75</v>
      </c>
      <c r="AF41" s="41">
        <v>1571.67</v>
      </c>
      <c r="AG41" s="41">
        <v>1606.91</v>
      </c>
      <c r="AH41" s="41">
        <v>1638.09</v>
      </c>
      <c r="AI41" s="41">
        <v>1579.33</v>
      </c>
      <c r="AJ41" s="41">
        <v>1751.53</v>
      </c>
      <c r="AK41" s="41">
        <v>1861.67</v>
      </c>
      <c r="AL41" s="41">
        <v>1907.22</v>
      </c>
      <c r="AM41" s="41">
        <v>1909.87</v>
      </c>
      <c r="AN41" s="41">
        <v>1906.34</v>
      </c>
      <c r="AO41" s="41">
        <v>1901.27</v>
      </c>
      <c r="AP41" s="41">
        <v>1880.79</v>
      </c>
      <c r="AQ41" s="41">
        <v>1864.48</v>
      </c>
      <c r="AR41" s="41">
        <v>1824.52</v>
      </c>
      <c r="AS41" s="41">
        <v>1874.45</v>
      </c>
      <c r="AT41" s="41">
        <v>1991.56</v>
      </c>
      <c r="AU41" s="41">
        <v>2155.29</v>
      </c>
      <c r="AV41" s="41">
        <v>2172.91</v>
      </c>
      <c r="AW41" s="41">
        <v>2152.2199999999998</v>
      </c>
      <c r="AX41" s="41">
        <v>1908.69</v>
      </c>
      <c r="AY41" s="41">
        <v>1723.59</v>
      </c>
      <c r="BA41" s="49">
        <v>29</v>
      </c>
      <c r="BB41" s="41">
        <v>1704.78</v>
      </c>
      <c r="BC41" s="41">
        <v>1605.07</v>
      </c>
      <c r="BD41" s="41">
        <v>1574.15</v>
      </c>
      <c r="BE41" s="41">
        <v>1505.73</v>
      </c>
      <c r="BF41" s="41">
        <v>1541.4</v>
      </c>
      <c r="BG41" s="41">
        <v>1575.45</v>
      </c>
      <c r="BH41" s="41">
        <v>1605.58</v>
      </c>
      <c r="BI41" s="41">
        <v>1548.81</v>
      </c>
      <c r="BJ41" s="41">
        <v>1715.18</v>
      </c>
      <c r="BK41" s="41">
        <v>1821.6</v>
      </c>
      <c r="BL41" s="41">
        <v>1865.61</v>
      </c>
      <c r="BM41" s="41">
        <v>1868.18</v>
      </c>
      <c r="BN41" s="41">
        <v>1864.76</v>
      </c>
      <c r="BO41" s="41">
        <v>1859.86</v>
      </c>
      <c r="BP41" s="41">
        <v>1840.08</v>
      </c>
      <c r="BQ41" s="41">
        <v>1824.32</v>
      </c>
      <c r="BR41" s="41">
        <v>1785.7</v>
      </c>
      <c r="BS41" s="41">
        <v>1833.95</v>
      </c>
      <c r="BT41" s="41">
        <v>1947.1</v>
      </c>
      <c r="BU41" s="41">
        <v>2105.3000000000002</v>
      </c>
      <c r="BV41" s="41">
        <v>2122.3200000000002</v>
      </c>
      <c r="BW41" s="41">
        <v>2102.34</v>
      </c>
      <c r="BX41" s="41">
        <v>1867.03</v>
      </c>
      <c r="BY41" s="41">
        <v>1688.18</v>
      </c>
    </row>
    <row r="42" spans="1:77" x14ac:dyDescent="0.25">
      <c r="A42" s="49">
        <v>30</v>
      </c>
      <c r="B42" s="41">
        <v>1620.64</v>
      </c>
      <c r="C42" s="41">
        <v>1546.16</v>
      </c>
      <c r="D42" s="41">
        <v>1464.4</v>
      </c>
      <c r="E42" s="41">
        <v>1183.1199999999999</v>
      </c>
      <c r="F42" s="41">
        <v>1489</v>
      </c>
      <c r="G42" s="41">
        <v>1617.7</v>
      </c>
      <c r="H42" s="41">
        <v>1718.46</v>
      </c>
      <c r="I42" s="41">
        <v>1866.26</v>
      </c>
      <c r="J42" s="41">
        <v>2159.7399999999998</v>
      </c>
      <c r="K42" s="41">
        <v>2203.7600000000002</v>
      </c>
      <c r="L42" s="41">
        <v>2215.6799999999998</v>
      </c>
      <c r="M42" s="41">
        <v>2229.4699999999998</v>
      </c>
      <c r="N42" s="41">
        <v>2198.98</v>
      </c>
      <c r="O42" s="41">
        <v>2198.4299999999998</v>
      </c>
      <c r="P42" s="41">
        <v>2206.9299999999998</v>
      </c>
      <c r="Q42" s="41">
        <v>2199.29</v>
      </c>
      <c r="R42" s="41">
        <v>2169.91</v>
      </c>
      <c r="S42" s="41">
        <v>2136.6999999999998</v>
      </c>
      <c r="T42" s="41">
        <v>2183.0100000000002</v>
      </c>
      <c r="U42" s="41">
        <v>2234.5700000000002</v>
      </c>
      <c r="V42" s="41">
        <v>2241.21</v>
      </c>
      <c r="W42" s="41">
        <v>2223.56</v>
      </c>
      <c r="X42" s="41">
        <v>2117.4899999999998</v>
      </c>
      <c r="Y42" s="41">
        <v>1733.91</v>
      </c>
      <c r="AA42" s="49">
        <v>30</v>
      </c>
      <c r="AB42" s="41">
        <v>1611.92</v>
      </c>
      <c r="AC42" s="41">
        <v>1538.13</v>
      </c>
      <c r="AD42" s="41">
        <v>1457.12</v>
      </c>
      <c r="AE42" s="41">
        <v>1178.44</v>
      </c>
      <c r="AF42" s="41">
        <v>1481.49</v>
      </c>
      <c r="AG42" s="41">
        <v>1609</v>
      </c>
      <c r="AH42" s="41">
        <v>1708.83</v>
      </c>
      <c r="AI42" s="41">
        <v>1855.26</v>
      </c>
      <c r="AJ42" s="41">
        <v>2146.04</v>
      </c>
      <c r="AK42" s="41">
        <v>2189.65</v>
      </c>
      <c r="AL42" s="41">
        <v>2201.46</v>
      </c>
      <c r="AM42" s="41">
        <v>2215.12</v>
      </c>
      <c r="AN42" s="41">
        <v>2184.92</v>
      </c>
      <c r="AO42" s="41">
        <v>2184.37</v>
      </c>
      <c r="AP42" s="41">
        <v>2192.79</v>
      </c>
      <c r="AQ42" s="41">
        <v>2185.2199999999998</v>
      </c>
      <c r="AR42" s="41">
        <v>2156.12</v>
      </c>
      <c r="AS42" s="41">
        <v>2123.21</v>
      </c>
      <c r="AT42" s="41">
        <v>2169.09</v>
      </c>
      <c r="AU42" s="41">
        <v>2220.1799999999998</v>
      </c>
      <c r="AV42" s="41">
        <v>2226.75</v>
      </c>
      <c r="AW42" s="41">
        <v>2209.27</v>
      </c>
      <c r="AX42" s="41">
        <v>2104.1799999999998</v>
      </c>
      <c r="AY42" s="41">
        <v>1724.15</v>
      </c>
      <c r="BA42" s="49">
        <v>30</v>
      </c>
      <c r="BB42" s="41">
        <v>1580.29</v>
      </c>
      <c r="BC42" s="41">
        <v>1508.99</v>
      </c>
      <c r="BD42" s="41">
        <v>1430.72</v>
      </c>
      <c r="BE42" s="41">
        <v>1161.46</v>
      </c>
      <c r="BF42" s="41">
        <v>1454.27</v>
      </c>
      <c r="BG42" s="41">
        <v>1577.47</v>
      </c>
      <c r="BH42" s="41">
        <v>1673.93</v>
      </c>
      <c r="BI42" s="41">
        <v>1815.41</v>
      </c>
      <c r="BJ42" s="41">
        <v>2096.36</v>
      </c>
      <c r="BK42" s="41">
        <v>2138.5</v>
      </c>
      <c r="BL42" s="41">
        <v>2149.91</v>
      </c>
      <c r="BM42" s="41">
        <v>2163.11</v>
      </c>
      <c r="BN42" s="41">
        <v>2133.9299999999998</v>
      </c>
      <c r="BO42" s="41">
        <v>2133.4</v>
      </c>
      <c r="BP42" s="41">
        <v>2141.54</v>
      </c>
      <c r="BQ42" s="41">
        <v>2134.2199999999998</v>
      </c>
      <c r="BR42" s="41">
        <v>2106.1</v>
      </c>
      <c r="BS42" s="41">
        <v>2074.3000000000002</v>
      </c>
      <c r="BT42" s="41">
        <v>2118.63</v>
      </c>
      <c r="BU42" s="41">
        <v>2167.9899999999998</v>
      </c>
      <c r="BV42" s="41">
        <v>2174.35</v>
      </c>
      <c r="BW42" s="41">
        <v>2157.46</v>
      </c>
      <c r="BX42" s="41">
        <v>2055.92</v>
      </c>
      <c r="BY42" s="41">
        <v>1688.72</v>
      </c>
    </row>
    <row r="43" spans="1:77" x14ac:dyDescent="0.25">
      <c r="A43" s="49">
        <v>31</v>
      </c>
      <c r="B43" s="41">
        <v>1609.33</v>
      </c>
      <c r="C43" s="41">
        <v>1541.42</v>
      </c>
      <c r="D43" s="41">
        <v>1508.88</v>
      </c>
      <c r="E43" s="41">
        <v>1477.51</v>
      </c>
      <c r="F43" s="41">
        <v>1599</v>
      </c>
      <c r="G43" s="41">
        <v>1649.34</v>
      </c>
      <c r="H43" s="41">
        <v>1744.32</v>
      </c>
      <c r="I43" s="41">
        <v>1898.14</v>
      </c>
      <c r="J43" s="41">
        <v>2177.75</v>
      </c>
      <c r="K43" s="41">
        <v>2250.65</v>
      </c>
      <c r="L43" s="41">
        <v>2281.5500000000002</v>
      </c>
      <c r="M43" s="41">
        <v>2258.64</v>
      </c>
      <c r="N43" s="41">
        <v>2213.7199999999998</v>
      </c>
      <c r="O43" s="41">
        <v>2220.21</v>
      </c>
      <c r="P43" s="41">
        <v>2235.9</v>
      </c>
      <c r="Q43" s="41">
        <v>2213.34</v>
      </c>
      <c r="R43" s="41">
        <v>2173.83</v>
      </c>
      <c r="S43" s="41">
        <v>2158.92</v>
      </c>
      <c r="T43" s="41">
        <v>2175.67</v>
      </c>
      <c r="U43" s="41">
        <v>2258.23</v>
      </c>
      <c r="V43" s="41">
        <v>2263.1999999999998</v>
      </c>
      <c r="W43" s="41">
        <v>2257.6999999999998</v>
      </c>
      <c r="X43" s="41">
        <v>2012.16</v>
      </c>
      <c r="Y43" s="41">
        <v>1717.36</v>
      </c>
      <c r="AA43" s="49">
        <v>31</v>
      </c>
      <c r="AB43" s="41">
        <v>1600.71</v>
      </c>
      <c r="AC43" s="41">
        <v>1533.43</v>
      </c>
      <c r="AD43" s="41">
        <v>1501.19</v>
      </c>
      <c r="AE43" s="41">
        <v>1470.11</v>
      </c>
      <c r="AF43" s="41">
        <v>1590.48</v>
      </c>
      <c r="AG43" s="41">
        <v>1640.35</v>
      </c>
      <c r="AH43" s="41">
        <v>1734.46</v>
      </c>
      <c r="AI43" s="41">
        <v>1886.85</v>
      </c>
      <c r="AJ43" s="41">
        <v>2163.88</v>
      </c>
      <c r="AK43" s="41">
        <v>2236.11</v>
      </c>
      <c r="AL43" s="41">
        <v>2266.7199999999998</v>
      </c>
      <c r="AM43" s="41">
        <v>2244.0300000000002</v>
      </c>
      <c r="AN43" s="41">
        <v>2199.52</v>
      </c>
      <c r="AO43" s="41">
        <v>2205.9499999999998</v>
      </c>
      <c r="AP43" s="41">
        <v>2221.5</v>
      </c>
      <c r="AQ43" s="41">
        <v>2199.15</v>
      </c>
      <c r="AR43" s="41">
        <v>2160</v>
      </c>
      <c r="AS43" s="41">
        <v>2145.2199999999998</v>
      </c>
      <c r="AT43" s="41">
        <v>2161.8200000000002</v>
      </c>
      <c r="AU43" s="41">
        <v>2243.62</v>
      </c>
      <c r="AV43" s="41">
        <v>2248.54</v>
      </c>
      <c r="AW43" s="41">
        <v>2243.1</v>
      </c>
      <c r="AX43" s="41">
        <v>1999.82</v>
      </c>
      <c r="AY43" s="41">
        <v>1707.75</v>
      </c>
      <c r="BA43" s="49">
        <v>31</v>
      </c>
      <c r="BB43" s="41">
        <v>1569.46</v>
      </c>
      <c r="BC43" s="41">
        <v>1504.45</v>
      </c>
      <c r="BD43" s="41">
        <v>1473.3</v>
      </c>
      <c r="BE43" s="41">
        <v>1443.27</v>
      </c>
      <c r="BF43" s="41">
        <v>1559.57</v>
      </c>
      <c r="BG43" s="41">
        <v>1607.76</v>
      </c>
      <c r="BH43" s="41">
        <v>1698.69</v>
      </c>
      <c r="BI43" s="41">
        <v>1845.93</v>
      </c>
      <c r="BJ43" s="41">
        <v>2113.6</v>
      </c>
      <c r="BK43" s="41">
        <v>2183.38</v>
      </c>
      <c r="BL43" s="41">
        <v>2212.96</v>
      </c>
      <c r="BM43" s="41">
        <v>2191.04</v>
      </c>
      <c r="BN43" s="41">
        <v>2148.0300000000002</v>
      </c>
      <c r="BO43" s="41">
        <v>2154.25</v>
      </c>
      <c r="BP43" s="41">
        <v>2169.27</v>
      </c>
      <c r="BQ43" s="41">
        <v>2147.67</v>
      </c>
      <c r="BR43" s="41">
        <v>2109.85</v>
      </c>
      <c r="BS43" s="41">
        <v>2095.5700000000002</v>
      </c>
      <c r="BT43" s="41">
        <v>2111.61</v>
      </c>
      <c r="BU43" s="41">
        <v>2190.65</v>
      </c>
      <c r="BV43" s="41">
        <v>2195.4</v>
      </c>
      <c r="BW43" s="41">
        <v>2190.14</v>
      </c>
      <c r="BX43" s="41">
        <v>1955.08</v>
      </c>
      <c r="BY43" s="41">
        <v>1672.88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2" t="s">
        <v>138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2232.3000000000002</v>
      </c>
      <c r="C47" s="41">
        <v>2213.5300000000002</v>
      </c>
      <c r="D47" s="41">
        <v>1936.54</v>
      </c>
      <c r="E47" s="41">
        <v>1900.94</v>
      </c>
      <c r="F47" s="41">
        <v>1908.49</v>
      </c>
      <c r="G47" s="41">
        <v>1901.83</v>
      </c>
      <c r="H47" s="41">
        <v>1854.97</v>
      </c>
      <c r="I47" s="41">
        <v>2192.46</v>
      </c>
      <c r="J47" s="41">
        <v>2210.86</v>
      </c>
      <c r="K47" s="41">
        <v>2240.33</v>
      </c>
      <c r="L47" s="41">
        <v>2253.41</v>
      </c>
      <c r="M47" s="41">
        <v>2256.94</v>
      </c>
      <c r="N47" s="41">
        <v>2256.0300000000002</v>
      </c>
      <c r="O47" s="41">
        <v>2255.69</v>
      </c>
      <c r="P47" s="41">
        <v>2254.96</v>
      </c>
      <c r="Q47" s="41">
        <v>2254.39</v>
      </c>
      <c r="R47" s="41">
        <v>2247.52</v>
      </c>
      <c r="S47" s="41">
        <v>2259.9</v>
      </c>
      <c r="T47" s="41">
        <v>2279.0300000000002</v>
      </c>
      <c r="U47" s="41">
        <v>2286.21</v>
      </c>
      <c r="V47" s="41">
        <v>2284.1999999999998</v>
      </c>
      <c r="W47" s="41">
        <v>2277.5300000000002</v>
      </c>
      <c r="X47" s="41">
        <v>2260.0100000000002</v>
      </c>
      <c r="Y47" s="41">
        <v>2230.8000000000002</v>
      </c>
      <c r="AA47" s="49">
        <v>1</v>
      </c>
      <c r="AB47" s="41">
        <v>2220.12</v>
      </c>
      <c r="AC47" s="41">
        <v>2201.52</v>
      </c>
      <c r="AD47" s="41">
        <v>1927.09</v>
      </c>
      <c r="AE47" s="41">
        <v>1891.82</v>
      </c>
      <c r="AF47" s="41">
        <v>1899.3</v>
      </c>
      <c r="AG47" s="41">
        <v>1892.7</v>
      </c>
      <c r="AH47" s="41">
        <v>1846.27</v>
      </c>
      <c r="AI47" s="41">
        <v>2180.64</v>
      </c>
      <c r="AJ47" s="41">
        <v>2198.88</v>
      </c>
      <c r="AK47" s="41">
        <v>2228.0700000000002</v>
      </c>
      <c r="AL47" s="41">
        <v>2241.04</v>
      </c>
      <c r="AM47" s="41">
        <v>2244.5300000000002</v>
      </c>
      <c r="AN47" s="41">
        <v>2243.63</v>
      </c>
      <c r="AO47" s="41">
        <v>2243.3000000000002</v>
      </c>
      <c r="AP47" s="41">
        <v>2242.5700000000002</v>
      </c>
      <c r="AQ47" s="41">
        <v>2242.0100000000002</v>
      </c>
      <c r="AR47" s="41">
        <v>2235.1999999999998</v>
      </c>
      <c r="AS47" s="41">
        <v>2247.4699999999998</v>
      </c>
      <c r="AT47" s="41">
        <v>2266.42</v>
      </c>
      <c r="AU47" s="41">
        <v>2273.5300000000002</v>
      </c>
      <c r="AV47" s="41">
        <v>2271.54</v>
      </c>
      <c r="AW47" s="41">
        <v>2264.9299999999998</v>
      </c>
      <c r="AX47" s="41">
        <v>2247.5700000000002</v>
      </c>
      <c r="AY47" s="41">
        <v>2218.63</v>
      </c>
      <c r="BA47" s="49">
        <v>1</v>
      </c>
      <c r="BB47" s="41">
        <v>2175.9499999999998</v>
      </c>
      <c r="BC47" s="41">
        <v>2157.9699999999998</v>
      </c>
      <c r="BD47" s="41">
        <v>1892.82</v>
      </c>
      <c r="BE47" s="41">
        <v>1858.74</v>
      </c>
      <c r="BF47" s="41">
        <v>1865.97</v>
      </c>
      <c r="BG47" s="41">
        <v>1859.59</v>
      </c>
      <c r="BH47" s="41">
        <v>1814.73</v>
      </c>
      <c r="BI47" s="41">
        <v>2137.81</v>
      </c>
      <c r="BJ47" s="41">
        <v>2155.42</v>
      </c>
      <c r="BK47" s="41">
        <v>2183.63</v>
      </c>
      <c r="BL47" s="41">
        <v>2196.16</v>
      </c>
      <c r="BM47" s="41">
        <v>2199.5300000000002</v>
      </c>
      <c r="BN47" s="41">
        <v>2198.67</v>
      </c>
      <c r="BO47" s="41">
        <v>2198.34</v>
      </c>
      <c r="BP47" s="41">
        <v>2197.64</v>
      </c>
      <c r="BQ47" s="41">
        <v>2197.1</v>
      </c>
      <c r="BR47" s="41">
        <v>2190.52</v>
      </c>
      <c r="BS47" s="41">
        <v>2202.37</v>
      </c>
      <c r="BT47" s="41">
        <v>2220.6799999999998</v>
      </c>
      <c r="BU47" s="41">
        <v>2227.56</v>
      </c>
      <c r="BV47" s="41">
        <v>2225.63</v>
      </c>
      <c r="BW47" s="41">
        <v>2219.2399999999998</v>
      </c>
      <c r="BX47" s="41">
        <v>2202.4699999999998</v>
      </c>
      <c r="BY47" s="41">
        <v>2174.5100000000002</v>
      </c>
    </row>
    <row r="48" spans="1:77" x14ac:dyDescent="0.25">
      <c r="A48" s="49">
        <v>2</v>
      </c>
      <c r="B48" s="41">
        <v>2319.7800000000002</v>
      </c>
      <c r="C48" s="41">
        <v>2284.9699999999998</v>
      </c>
      <c r="D48" s="41">
        <v>2185.16</v>
      </c>
      <c r="E48" s="41">
        <v>1895.49</v>
      </c>
      <c r="F48" s="41">
        <v>1906.93</v>
      </c>
      <c r="G48" s="41">
        <v>1939.65</v>
      </c>
      <c r="H48" s="41">
        <v>2322.16</v>
      </c>
      <c r="I48" s="41">
        <v>2362.5100000000002</v>
      </c>
      <c r="J48" s="41">
        <v>2456.94</v>
      </c>
      <c r="K48" s="41">
        <v>2470.67</v>
      </c>
      <c r="L48" s="41">
        <v>2475.1799999999998</v>
      </c>
      <c r="M48" s="41">
        <v>2478.6799999999998</v>
      </c>
      <c r="N48" s="41">
        <v>2469.31</v>
      </c>
      <c r="O48" s="41">
        <v>2471.1</v>
      </c>
      <c r="P48" s="41">
        <v>2466.79</v>
      </c>
      <c r="Q48" s="41">
        <v>2475.89</v>
      </c>
      <c r="R48" s="41">
        <v>2460.23</v>
      </c>
      <c r="S48" s="41">
        <v>2460.75</v>
      </c>
      <c r="T48" s="41">
        <v>2480.38</v>
      </c>
      <c r="U48" s="41">
        <v>2491.29</v>
      </c>
      <c r="V48" s="41">
        <v>2490.34</v>
      </c>
      <c r="W48" s="41">
        <v>2476.8000000000002</v>
      </c>
      <c r="X48" s="41">
        <v>2426.52</v>
      </c>
      <c r="Y48" s="41">
        <v>2317.5100000000002</v>
      </c>
      <c r="AA48" s="49">
        <v>2</v>
      </c>
      <c r="AB48" s="41">
        <v>2306.79</v>
      </c>
      <c r="AC48" s="41">
        <v>2272.3000000000002</v>
      </c>
      <c r="AD48" s="41">
        <v>2173.42</v>
      </c>
      <c r="AE48" s="41">
        <v>1886.41</v>
      </c>
      <c r="AF48" s="41">
        <v>1897.76</v>
      </c>
      <c r="AG48" s="41">
        <v>1930.17</v>
      </c>
      <c r="AH48" s="41">
        <v>2309.15</v>
      </c>
      <c r="AI48" s="41">
        <v>2349.12</v>
      </c>
      <c r="AJ48" s="41">
        <v>2442.6799999999998</v>
      </c>
      <c r="AK48" s="41">
        <v>2456.2800000000002</v>
      </c>
      <c r="AL48" s="41">
        <v>2460.7600000000002</v>
      </c>
      <c r="AM48" s="41">
        <v>2464.23</v>
      </c>
      <c r="AN48" s="41">
        <v>2454.94</v>
      </c>
      <c r="AO48" s="41">
        <v>2456.71</v>
      </c>
      <c r="AP48" s="41">
        <v>2452.4499999999998</v>
      </c>
      <c r="AQ48" s="41">
        <v>2461.46</v>
      </c>
      <c r="AR48" s="41">
        <v>2445.9499999999998</v>
      </c>
      <c r="AS48" s="41">
        <v>2446.46</v>
      </c>
      <c r="AT48" s="41">
        <v>2465.9</v>
      </c>
      <c r="AU48" s="41">
        <v>2476.7199999999998</v>
      </c>
      <c r="AV48" s="41">
        <v>2475.7800000000002</v>
      </c>
      <c r="AW48" s="41">
        <v>2462.36</v>
      </c>
      <c r="AX48" s="41">
        <v>2412.5500000000002</v>
      </c>
      <c r="AY48" s="41">
        <v>2304.54</v>
      </c>
      <c r="BA48" s="49">
        <v>2</v>
      </c>
      <c r="BB48" s="41">
        <v>2259.69</v>
      </c>
      <c r="BC48" s="41">
        <v>2226.37</v>
      </c>
      <c r="BD48" s="41">
        <v>2130.83</v>
      </c>
      <c r="BE48" s="41">
        <v>1853.52</v>
      </c>
      <c r="BF48" s="41">
        <v>1864.48</v>
      </c>
      <c r="BG48" s="41">
        <v>1895.8</v>
      </c>
      <c r="BH48" s="41">
        <v>2261.9699999999998</v>
      </c>
      <c r="BI48" s="41">
        <v>2300.59</v>
      </c>
      <c r="BJ48" s="41">
        <v>2390.9899999999998</v>
      </c>
      <c r="BK48" s="41">
        <v>2404.13</v>
      </c>
      <c r="BL48" s="41">
        <v>2408.46</v>
      </c>
      <c r="BM48" s="41">
        <v>2411.81</v>
      </c>
      <c r="BN48" s="41">
        <v>2402.84</v>
      </c>
      <c r="BO48" s="41">
        <v>2404.54</v>
      </c>
      <c r="BP48" s="41">
        <v>2400.42</v>
      </c>
      <c r="BQ48" s="41">
        <v>2409.14</v>
      </c>
      <c r="BR48" s="41">
        <v>2394.15</v>
      </c>
      <c r="BS48" s="41">
        <v>2394.64</v>
      </c>
      <c r="BT48" s="41">
        <v>2413.4299999999998</v>
      </c>
      <c r="BU48" s="41">
        <v>2423.88</v>
      </c>
      <c r="BV48" s="41">
        <v>2422.9699999999998</v>
      </c>
      <c r="BW48" s="41">
        <v>2410</v>
      </c>
      <c r="BX48" s="41">
        <v>2361.87</v>
      </c>
      <c r="BY48" s="41">
        <v>2257.5100000000002</v>
      </c>
    </row>
    <row r="49" spans="1:77" x14ac:dyDescent="0.25">
      <c r="A49" s="49">
        <v>3</v>
      </c>
      <c r="B49" s="41">
        <v>2280.71</v>
      </c>
      <c r="C49" s="41">
        <v>1923.64</v>
      </c>
      <c r="D49" s="41">
        <v>1894.67</v>
      </c>
      <c r="E49" s="41">
        <v>1831.84</v>
      </c>
      <c r="F49" s="41">
        <v>1911.52</v>
      </c>
      <c r="G49" s="41">
        <v>1960.1</v>
      </c>
      <c r="H49" s="41">
        <v>2318.9499999999998</v>
      </c>
      <c r="I49" s="41">
        <v>2438.85</v>
      </c>
      <c r="J49" s="41">
        <v>2480.73</v>
      </c>
      <c r="K49" s="41">
        <v>2493.91</v>
      </c>
      <c r="L49" s="41">
        <v>2498.65</v>
      </c>
      <c r="M49" s="41">
        <v>2499.35</v>
      </c>
      <c r="N49" s="41">
        <v>2490.11</v>
      </c>
      <c r="O49" s="41">
        <v>2491.9499999999998</v>
      </c>
      <c r="P49" s="41">
        <v>2495.1799999999998</v>
      </c>
      <c r="Q49" s="41">
        <v>2490.5500000000002</v>
      </c>
      <c r="R49" s="41">
        <v>2477.0100000000002</v>
      </c>
      <c r="S49" s="41">
        <v>2476.2199999999998</v>
      </c>
      <c r="T49" s="41">
        <v>2497.7199999999998</v>
      </c>
      <c r="U49" s="41">
        <v>2508.7399999999998</v>
      </c>
      <c r="V49" s="41">
        <v>2502.83</v>
      </c>
      <c r="W49" s="41">
        <v>2489.89</v>
      </c>
      <c r="X49" s="41">
        <v>2435.83</v>
      </c>
      <c r="Y49" s="41">
        <v>2313.37</v>
      </c>
      <c r="AA49" s="49">
        <v>3</v>
      </c>
      <c r="AB49" s="41">
        <v>2268.08</v>
      </c>
      <c r="AC49" s="41">
        <v>1914.31</v>
      </c>
      <c r="AD49" s="41">
        <v>1885.61</v>
      </c>
      <c r="AE49" s="41">
        <v>1823.36</v>
      </c>
      <c r="AF49" s="41">
        <v>1902.3</v>
      </c>
      <c r="AG49" s="41">
        <v>1950.43</v>
      </c>
      <c r="AH49" s="41">
        <v>2305.9699999999998</v>
      </c>
      <c r="AI49" s="41">
        <v>2424.7600000000002</v>
      </c>
      <c r="AJ49" s="41">
        <v>2466.25</v>
      </c>
      <c r="AK49" s="41">
        <v>2479.31</v>
      </c>
      <c r="AL49" s="41">
        <v>2484.0100000000002</v>
      </c>
      <c r="AM49" s="41">
        <v>2484.71</v>
      </c>
      <c r="AN49" s="41">
        <v>2475.5500000000002</v>
      </c>
      <c r="AO49" s="41">
        <v>2477.37</v>
      </c>
      <c r="AP49" s="41">
        <v>2480.5700000000002</v>
      </c>
      <c r="AQ49" s="41">
        <v>2475.98</v>
      </c>
      <c r="AR49" s="41">
        <v>2462.5700000000002</v>
      </c>
      <c r="AS49" s="41">
        <v>2461.79</v>
      </c>
      <c r="AT49" s="41">
        <v>2483.08</v>
      </c>
      <c r="AU49" s="41">
        <v>2494</v>
      </c>
      <c r="AV49" s="41">
        <v>2488.15</v>
      </c>
      <c r="AW49" s="41">
        <v>2475.33</v>
      </c>
      <c r="AX49" s="41">
        <v>2421.7600000000002</v>
      </c>
      <c r="AY49" s="41">
        <v>2300.44</v>
      </c>
      <c r="BA49" s="49">
        <v>3</v>
      </c>
      <c r="BB49" s="41">
        <v>2222.29</v>
      </c>
      <c r="BC49" s="41">
        <v>1880.47</v>
      </c>
      <c r="BD49" s="41">
        <v>1852.74</v>
      </c>
      <c r="BE49" s="41">
        <v>1792.6</v>
      </c>
      <c r="BF49" s="41">
        <v>1868.87</v>
      </c>
      <c r="BG49" s="41">
        <v>1915.37</v>
      </c>
      <c r="BH49" s="41">
        <v>2258.9</v>
      </c>
      <c r="BI49" s="41">
        <v>2373.6799999999998</v>
      </c>
      <c r="BJ49" s="41">
        <v>2413.7600000000002</v>
      </c>
      <c r="BK49" s="41">
        <v>2426.39</v>
      </c>
      <c r="BL49" s="41">
        <v>2430.92</v>
      </c>
      <c r="BM49" s="41">
        <v>2431.59</v>
      </c>
      <c r="BN49" s="41">
        <v>2422.7399999999998</v>
      </c>
      <c r="BO49" s="41">
        <v>2424.5</v>
      </c>
      <c r="BP49" s="41">
        <v>2427.6</v>
      </c>
      <c r="BQ49" s="41">
        <v>2423.16</v>
      </c>
      <c r="BR49" s="41">
        <v>2410.21</v>
      </c>
      <c r="BS49" s="41">
        <v>2409.4499999999998</v>
      </c>
      <c r="BT49" s="41">
        <v>2430.0300000000002</v>
      </c>
      <c r="BU49" s="41">
        <v>2440.58</v>
      </c>
      <c r="BV49" s="41">
        <v>2434.92</v>
      </c>
      <c r="BW49" s="41">
        <v>2422.54</v>
      </c>
      <c r="BX49" s="41">
        <v>2370.7800000000002</v>
      </c>
      <c r="BY49" s="41">
        <v>2253.56</v>
      </c>
    </row>
    <row r="50" spans="1:77" x14ac:dyDescent="0.25">
      <c r="A50" s="49">
        <v>4</v>
      </c>
      <c r="B50" s="41">
        <v>2221.88</v>
      </c>
      <c r="C50" s="41">
        <v>1934.1</v>
      </c>
      <c r="D50" s="41">
        <v>1902.41</v>
      </c>
      <c r="E50" s="41">
        <v>1862.72</v>
      </c>
      <c r="F50" s="41">
        <v>1900.36</v>
      </c>
      <c r="G50" s="41">
        <v>1952.46</v>
      </c>
      <c r="H50" s="41">
        <v>2327.75</v>
      </c>
      <c r="I50" s="41">
        <v>2365.34</v>
      </c>
      <c r="J50" s="41">
        <v>2447.2399999999998</v>
      </c>
      <c r="K50" s="41">
        <v>2467.3200000000002</v>
      </c>
      <c r="L50" s="41">
        <v>2472.6</v>
      </c>
      <c r="M50" s="41">
        <v>2471.38</v>
      </c>
      <c r="N50" s="41">
        <v>2455.15</v>
      </c>
      <c r="O50" s="41">
        <v>2455.2199999999998</v>
      </c>
      <c r="P50" s="41">
        <v>2457.65</v>
      </c>
      <c r="Q50" s="41">
        <v>2452.66</v>
      </c>
      <c r="R50" s="41">
        <v>2441.54</v>
      </c>
      <c r="S50" s="41">
        <v>2433.34</v>
      </c>
      <c r="T50" s="41">
        <v>2449.94</v>
      </c>
      <c r="U50" s="41">
        <v>2460.86</v>
      </c>
      <c r="V50" s="41">
        <v>2459.7800000000002</v>
      </c>
      <c r="W50" s="41">
        <v>2447.83</v>
      </c>
      <c r="X50" s="41">
        <v>2413.7800000000002</v>
      </c>
      <c r="Y50" s="41">
        <v>2311.64</v>
      </c>
      <c r="AA50" s="49">
        <v>4</v>
      </c>
      <c r="AB50" s="41">
        <v>2209.79</v>
      </c>
      <c r="AC50" s="41">
        <v>1924.67</v>
      </c>
      <c r="AD50" s="41">
        <v>1893.27</v>
      </c>
      <c r="AE50" s="41">
        <v>1853.95</v>
      </c>
      <c r="AF50" s="41">
        <v>1891.25</v>
      </c>
      <c r="AG50" s="41">
        <v>1942.86</v>
      </c>
      <c r="AH50" s="41">
        <v>2314.6799999999998</v>
      </c>
      <c r="AI50" s="41">
        <v>2351.9299999999998</v>
      </c>
      <c r="AJ50" s="41">
        <v>2433.0700000000002</v>
      </c>
      <c r="AK50" s="41">
        <v>2452.9699999999998</v>
      </c>
      <c r="AL50" s="41">
        <v>2458.1999999999998</v>
      </c>
      <c r="AM50" s="41">
        <v>2456.9899999999998</v>
      </c>
      <c r="AN50" s="41">
        <v>2440.91</v>
      </c>
      <c r="AO50" s="41">
        <v>2440.98</v>
      </c>
      <c r="AP50" s="41">
        <v>2443.39</v>
      </c>
      <c r="AQ50" s="41">
        <v>2438.44</v>
      </c>
      <c r="AR50" s="41">
        <v>2427.42</v>
      </c>
      <c r="AS50" s="41">
        <v>2419.3000000000002</v>
      </c>
      <c r="AT50" s="41">
        <v>2435.75</v>
      </c>
      <c r="AU50" s="41">
        <v>2446.56</v>
      </c>
      <c r="AV50" s="41">
        <v>2445.5</v>
      </c>
      <c r="AW50" s="41">
        <v>2433.65</v>
      </c>
      <c r="AX50" s="41">
        <v>2399.92</v>
      </c>
      <c r="AY50" s="41">
        <v>2298.7199999999998</v>
      </c>
      <c r="BA50" s="49">
        <v>4</v>
      </c>
      <c r="BB50" s="41">
        <v>2165.9699999999998</v>
      </c>
      <c r="BC50" s="41">
        <v>1890.48</v>
      </c>
      <c r="BD50" s="41">
        <v>1860.15</v>
      </c>
      <c r="BE50" s="41">
        <v>1822.16</v>
      </c>
      <c r="BF50" s="41">
        <v>1858.19</v>
      </c>
      <c r="BG50" s="41">
        <v>1908.06</v>
      </c>
      <c r="BH50" s="41">
        <v>2267.3200000000002</v>
      </c>
      <c r="BI50" s="41">
        <v>2303.31</v>
      </c>
      <c r="BJ50" s="41">
        <v>2381.71</v>
      </c>
      <c r="BK50" s="41">
        <v>2400.9299999999998</v>
      </c>
      <c r="BL50" s="41">
        <v>2405.98</v>
      </c>
      <c r="BM50" s="41">
        <v>2404.81</v>
      </c>
      <c r="BN50" s="41">
        <v>2389.2800000000002</v>
      </c>
      <c r="BO50" s="41">
        <v>2389.35</v>
      </c>
      <c r="BP50" s="41">
        <v>2391.67</v>
      </c>
      <c r="BQ50" s="41">
        <v>2386.89</v>
      </c>
      <c r="BR50" s="41">
        <v>2376.25</v>
      </c>
      <c r="BS50" s="41">
        <v>2368.4</v>
      </c>
      <c r="BT50" s="41">
        <v>2384.29</v>
      </c>
      <c r="BU50" s="41">
        <v>2394.7399999999998</v>
      </c>
      <c r="BV50" s="41">
        <v>2393.71</v>
      </c>
      <c r="BW50" s="41">
        <v>2382.27</v>
      </c>
      <c r="BX50" s="41">
        <v>2349.67</v>
      </c>
      <c r="BY50" s="41">
        <v>2251.89</v>
      </c>
    </row>
    <row r="51" spans="1:77" x14ac:dyDescent="0.25">
      <c r="A51" s="49">
        <v>5</v>
      </c>
      <c r="B51" s="41">
        <v>2282.7199999999998</v>
      </c>
      <c r="C51" s="41">
        <v>2218.17</v>
      </c>
      <c r="D51" s="41">
        <v>1920.63</v>
      </c>
      <c r="E51" s="41">
        <v>1914.24</v>
      </c>
      <c r="F51" s="41">
        <v>1932.87</v>
      </c>
      <c r="G51" s="41">
        <v>2174.71</v>
      </c>
      <c r="H51" s="41">
        <v>2336.67</v>
      </c>
      <c r="I51" s="41">
        <v>2449.9</v>
      </c>
      <c r="J51" s="41">
        <v>2485.37</v>
      </c>
      <c r="K51" s="41">
        <v>2498.87</v>
      </c>
      <c r="L51" s="41">
        <v>2500.67</v>
      </c>
      <c r="M51" s="41">
        <v>2503.79</v>
      </c>
      <c r="N51" s="41">
        <v>2494.94</v>
      </c>
      <c r="O51" s="41">
        <v>2496.67</v>
      </c>
      <c r="P51" s="41">
        <v>2502.75</v>
      </c>
      <c r="Q51" s="41">
        <v>2497.23</v>
      </c>
      <c r="R51" s="41">
        <v>2484.91</v>
      </c>
      <c r="S51" s="41">
        <v>2484.5500000000002</v>
      </c>
      <c r="T51" s="41">
        <v>2504.4699999999998</v>
      </c>
      <c r="U51" s="41">
        <v>2521.11</v>
      </c>
      <c r="V51" s="41">
        <v>2516.14</v>
      </c>
      <c r="W51" s="41">
        <v>2505.4499999999998</v>
      </c>
      <c r="X51" s="41">
        <v>2474.23</v>
      </c>
      <c r="Y51" s="41">
        <v>2238.2199999999998</v>
      </c>
      <c r="AA51" s="49">
        <v>5</v>
      </c>
      <c r="AB51" s="41">
        <v>2270.0700000000002</v>
      </c>
      <c r="AC51" s="41">
        <v>2206.11</v>
      </c>
      <c r="AD51" s="41">
        <v>1911.32</v>
      </c>
      <c r="AE51" s="41">
        <v>1904.99</v>
      </c>
      <c r="AF51" s="41">
        <v>1923.45</v>
      </c>
      <c r="AG51" s="41">
        <v>2163.06</v>
      </c>
      <c r="AH51" s="41">
        <v>2323.52</v>
      </c>
      <c r="AI51" s="41">
        <v>2435.71</v>
      </c>
      <c r="AJ51" s="41">
        <v>2470.85</v>
      </c>
      <c r="AK51" s="41">
        <v>2484.23</v>
      </c>
      <c r="AL51" s="41">
        <v>2486.0100000000002</v>
      </c>
      <c r="AM51" s="41">
        <v>2489.1</v>
      </c>
      <c r="AN51" s="41">
        <v>2480.33</v>
      </c>
      <c r="AO51" s="41">
        <v>2482.04</v>
      </c>
      <c r="AP51" s="41">
        <v>2488.0700000000002</v>
      </c>
      <c r="AQ51" s="41">
        <v>2482.6</v>
      </c>
      <c r="AR51" s="41">
        <v>2470.4</v>
      </c>
      <c r="AS51" s="41">
        <v>2470.04</v>
      </c>
      <c r="AT51" s="41">
        <v>2489.77</v>
      </c>
      <c r="AU51" s="41">
        <v>2506.2600000000002</v>
      </c>
      <c r="AV51" s="41">
        <v>2501.34</v>
      </c>
      <c r="AW51" s="41">
        <v>2490.75</v>
      </c>
      <c r="AX51" s="41">
        <v>2459.8200000000002</v>
      </c>
      <c r="AY51" s="41">
        <v>2225.98</v>
      </c>
      <c r="BA51" s="49">
        <v>5</v>
      </c>
      <c r="BB51" s="41">
        <v>2224.2199999999998</v>
      </c>
      <c r="BC51" s="41">
        <v>2162.42</v>
      </c>
      <c r="BD51" s="41">
        <v>1877.59</v>
      </c>
      <c r="BE51" s="41">
        <v>1871.47</v>
      </c>
      <c r="BF51" s="41">
        <v>1889.3</v>
      </c>
      <c r="BG51" s="41">
        <v>2120.8200000000002</v>
      </c>
      <c r="BH51" s="41">
        <v>2275.85</v>
      </c>
      <c r="BI51" s="41">
        <v>2384.2600000000002</v>
      </c>
      <c r="BJ51" s="41">
        <v>2418.1999999999998</v>
      </c>
      <c r="BK51" s="41">
        <v>2431.13</v>
      </c>
      <c r="BL51" s="41">
        <v>2432.86</v>
      </c>
      <c r="BM51" s="41">
        <v>2435.84</v>
      </c>
      <c r="BN51" s="41">
        <v>2427.37</v>
      </c>
      <c r="BO51" s="41">
        <v>2429.02</v>
      </c>
      <c r="BP51" s="41">
        <v>2434.85</v>
      </c>
      <c r="BQ51" s="41">
        <v>2429.56</v>
      </c>
      <c r="BR51" s="41">
        <v>2417.77</v>
      </c>
      <c r="BS51" s="41">
        <v>2417.4299999999998</v>
      </c>
      <c r="BT51" s="41">
        <v>2436.4899999999998</v>
      </c>
      <c r="BU51" s="41">
        <v>2452.42</v>
      </c>
      <c r="BV51" s="41">
        <v>2447.67</v>
      </c>
      <c r="BW51" s="41">
        <v>2437.4299999999998</v>
      </c>
      <c r="BX51" s="41">
        <v>2407.5500000000002</v>
      </c>
      <c r="BY51" s="41">
        <v>2181.61</v>
      </c>
    </row>
    <row r="52" spans="1:77" x14ac:dyDescent="0.25">
      <c r="A52" s="49">
        <v>6</v>
      </c>
      <c r="B52" s="41">
        <v>2290.91</v>
      </c>
      <c r="C52" s="41">
        <v>1934.65</v>
      </c>
      <c r="D52" s="41">
        <v>1912.22</v>
      </c>
      <c r="E52" s="41">
        <v>1859.52</v>
      </c>
      <c r="F52" s="41">
        <v>1904.74</v>
      </c>
      <c r="G52" s="41">
        <v>1964.34</v>
      </c>
      <c r="H52" s="41">
        <v>2317.7399999999998</v>
      </c>
      <c r="I52" s="41">
        <v>2386.2399999999998</v>
      </c>
      <c r="J52" s="41">
        <v>2494.38</v>
      </c>
      <c r="K52" s="41">
        <v>2511.5500000000002</v>
      </c>
      <c r="L52" s="41">
        <v>2514.27</v>
      </c>
      <c r="M52" s="41">
        <v>2517.64</v>
      </c>
      <c r="N52" s="41">
        <v>2506.94</v>
      </c>
      <c r="O52" s="41">
        <v>2503.4899999999998</v>
      </c>
      <c r="P52" s="41">
        <v>2506.39</v>
      </c>
      <c r="Q52" s="41">
        <v>2500.9</v>
      </c>
      <c r="R52" s="41">
        <v>2482.17</v>
      </c>
      <c r="S52" s="41">
        <v>2484.59</v>
      </c>
      <c r="T52" s="41">
        <v>2506</v>
      </c>
      <c r="U52" s="41">
        <v>2521.91</v>
      </c>
      <c r="V52" s="41">
        <v>2520.1999999999998</v>
      </c>
      <c r="W52" s="41">
        <v>2511.7399999999998</v>
      </c>
      <c r="X52" s="41">
        <v>2478.58</v>
      </c>
      <c r="Y52" s="41">
        <v>2347.2600000000002</v>
      </c>
      <c r="AA52" s="49">
        <v>6</v>
      </c>
      <c r="AB52" s="41">
        <v>2278.1799999999998</v>
      </c>
      <c r="AC52" s="41">
        <v>1925.22</v>
      </c>
      <c r="AD52" s="41">
        <v>1902.99</v>
      </c>
      <c r="AE52" s="41">
        <v>1850.78</v>
      </c>
      <c r="AF52" s="41">
        <v>1895.59</v>
      </c>
      <c r="AG52" s="41">
        <v>1954.64</v>
      </c>
      <c r="AH52" s="41">
        <v>2304.77</v>
      </c>
      <c r="AI52" s="41">
        <v>2372.64</v>
      </c>
      <c r="AJ52" s="41">
        <v>2479.77</v>
      </c>
      <c r="AK52" s="41">
        <v>2496.79</v>
      </c>
      <c r="AL52" s="41">
        <v>2499.48</v>
      </c>
      <c r="AM52" s="41">
        <v>2502.83</v>
      </c>
      <c r="AN52" s="41">
        <v>2492.2199999999998</v>
      </c>
      <c r="AO52" s="41">
        <v>2488.8000000000002</v>
      </c>
      <c r="AP52" s="41">
        <v>2491.67</v>
      </c>
      <c r="AQ52" s="41">
        <v>2486.2399999999998</v>
      </c>
      <c r="AR52" s="41">
        <v>2467.6799999999998</v>
      </c>
      <c r="AS52" s="41">
        <v>2470.08</v>
      </c>
      <c r="AT52" s="41">
        <v>2491.29</v>
      </c>
      <c r="AU52" s="41">
        <v>2507.06</v>
      </c>
      <c r="AV52" s="41">
        <v>2505.36</v>
      </c>
      <c r="AW52" s="41">
        <v>2496.98</v>
      </c>
      <c r="AX52" s="41">
        <v>2464.12</v>
      </c>
      <c r="AY52" s="41">
        <v>2334.0100000000002</v>
      </c>
      <c r="BA52" s="49">
        <v>6</v>
      </c>
      <c r="BB52" s="41">
        <v>2232.0500000000002</v>
      </c>
      <c r="BC52" s="41">
        <v>1891.01</v>
      </c>
      <c r="BD52" s="41">
        <v>1869.54</v>
      </c>
      <c r="BE52" s="41">
        <v>1819.09</v>
      </c>
      <c r="BF52" s="41">
        <v>1862.38</v>
      </c>
      <c r="BG52" s="41">
        <v>1919.44</v>
      </c>
      <c r="BH52" s="41">
        <v>2257.7399999999998</v>
      </c>
      <c r="BI52" s="41">
        <v>2323.31</v>
      </c>
      <c r="BJ52" s="41">
        <v>2426.83</v>
      </c>
      <c r="BK52" s="41">
        <v>2443.27</v>
      </c>
      <c r="BL52" s="41">
        <v>2445.87</v>
      </c>
      <c r="BM52" s="41">
        <v>2449.1</v>
      </c>
      <c r="BN52" s="41">
        <v>2438.86</v>
      </c>
      <c r="BO52" s="41">
        <v>2435.5500000000002</v>
      </c>
      <c r="BP52" s="41">
        <v>2438.33</v>
      </c>
      <c r="BQ52" s="41">
        <v>2433.08</v>
      </c>
      <c r="BR52" s="41">
        <v>2415.15</v>
      </c>
      <c r="BS52" s="41">
        <v>2417.46</v>
      </c>
      <c r="BT52" s="41">
        <v>2437.96</v>
      </c>
      <c r="BU52" s="41">
        <v>2453.19</v>
      </c>
      <c r="BV52" s="41">
        <v>2451.5500000000002</v>
      </c>
      <c r="BW52" s="41">
        <v>2443.4499999999998</v>
      </c>
      <c r="BX52" s="41">
        <v>2411.71</v>
      </c>
      <c r="BY52" s="41">
        <v>2285.9899999999998</v>
      </c>
    </row>
    <row r="53" spans="1:77" x14ac:dyDescent="0.25">
      <c r="A53" s="49">
        <v>7</v>
      </c>
      <c r="B53" s="41">
        <v>2357.25</v>
      </c>
      <c r="C53" s="41">
        <v>2245.6</v>
      </c>
      <c r="D53" s="41">
        <v>2189.0700000000002</v>
      </c>
      <c r="E53" s="41">
        <v>1942.79</v>
      </c>
      <c r="F53" s="41">
        <v>2182.2399999999998</v>
      </c>
      <c r="G53" s="41">
        <v>2195.42</v>
      </c>
      <c r="H53" s="41">
        <v>2216.83</v>
      </c>
      <c r="I53" s="41">
        <v>2314.98</v>
      </c>
      <c r="J53" s="41">
        <v>2435.9299999999998</v>
      </c>
      <c r="K53" s="41">
        <v>2470.87</v>
      </c>
      <c r="L53" s="41">
        <v>2489.7199999999998</v>
      </c>
      <c r="M53" s="41">
        <v>2487.79</v>
      </c>
      <c r="N53" s="41">
        <v>2487.23</v>
      </c>
      <c r="O53" s="41">
        <v>2483.9899999999998</v>
      </c>
      <c r="P53" s="41">
        <v>2484.3200000000002</v>
      </c>
      <c r="Q53" s="41">
        <v>2483.84</v>
      </c>
      <c r="R53" s="41">
        <v>2477.52</v>
      </c>
      <c r="S53" s="41">
        <v>2488.7800000000002</v>
      </c>
      <c r="T53" s="41">
        <v>2518.42</v>
      </c>
      <c r="U53" s="41">
        <v>2533.5300000000002</v>
      </c>
      <c r="V53" s="41">
        <v>2523.94</v>
      </c>
      <c r="W53" s="41">
        <v>2511.4</v>
      </c>
      <c r="X53" s="41">
        <v>2445.64</v>
      </c>
      <c r="Y53" s="41">
        <v>2448.11</v>
      </c>
      <c r="AA53" s="49">
        <v>7</v>
      </c>
      <c r="AB53" s="41">
        <v>2343.91</v>
      </c>
      <c r="AC53" s="41">
        <v>2233.3000000000002</v>
      </c>
      <c r="AD53" s="41">
        <v>2177.29</v>
      </c>
      <c r="AE53" s="41">
        <v>1933.28</v>
      </c>
      <c r="AF53" s="41">
        <v>2170.52</v>
      </c>
      <c r="AG53" s="41">
        <v>2183.5700000000002</v>
      </c>
      <c r="AH53" s="41">
        <v>2204.79</v>
      </c>
      <c r="AI53" s="41">
        <v>2302.0300000000002</v>
      </c>
      <c r="AJ53" s="41">
        <v>2421.86</v>
      </c>
      <c r="AK53" s="41">
        <v>2456.48</v>
      </c>
      <c r="AL53" s="41">
        <v>2475.16</v>
      </c>
      <c r="AM53" s="41">
        <v>2473.25</v>
      </c>
      <c r="AN53" s="41">
        <v>2472.69</v>
      </c>
      <c r="AO53" s="41">
        <v>2469.48</v>
      </c>
      <c r="AP53" s="41">
        <v>2469.81</v>
      </c>
      <c r="AQ53" s="41">
        <v>2469.34</v>
      </c>
      <c r="AR53" s="41">
        <v>2463.0700000000002</v>
      </c>
      <c r="AS53" s="41">
        <v>2474.23</v>
      </c>
      <c r="AT53" s="41">
        <v>2503.6</v>
      </c>
      <c r="AU53" s="41">
        <v>2518.5700000000002</v>
      </c>
      <c r="AV53" s="41">
        <v>2509.0700000000002</v>
      </c>
      <c r="AW53" s="41">
        <v>2496.64</v>
      </c>
      <c r="AX53" s="41">
        <v>2431.48</v>
      </c>
      <c r="AY53" s="41">
        <v>2433.9299999999998</v>
      </c>
      <c r="BA53" s="49">
        <v>7</v>
      </c>
      <c r="BB53" s="41">
        <v>2295.56</v>
      </c>
      <c r="BC53" s="41">
        <v>2188.6799999999998</v>
      </c>
      <c r="BD53" s="41">
        <v>2134.5700000000002</v>
      </c>
      <c r="BE53" s="41">
        <v>1898.8</v>
      </c>
      <c r="BF53" s="41">
        <v>2128.0300000000002</v>
      </c>
      <c r="BG53" s="41">
        <v>2140.64</v>
      </c>
      <c r="BH53" s="41">
        <v>2161.14</v>
      </c>
      <c r="BI53" s="41">
        <v>2255.09</v>
      </c>
      <c r="BJ53" s="41">
        <v>2370.88</v>
      </c>
      <c r="BK53" s="41">
        <v>2404.33</v>
      </c>
      <c r="BL53" s="41">
        <v>2422.38</v>
      </c>
      <c r="BM53" s="41">
        <v>2420.5300000000002</v>
      </c>
      <c r="BN53" s="41">
        <v>2419.9899999999998</v>
      </c>
      <c r="BO53" s="41">
        <v>2416.89</v>
      </c>
      <c r="BP53" s="41">
        <v>2417.1999999999998</v>
      </c>
      <c r="BQ53" s="41">
        <v>2416.7399999999998</v>
      </c>
      <c r="BR53" s="41">
        <v>2410.69</v>
      </c>
      <c r="BS53" s="41">
        <v>2421.4699999999998</v>
      </c>
      <c r="BT53" s="41">
        <v>2449.85</v>
      </c>
      <c r="BU53" s="41">
        <v>2464.31</v>
      </c>
      <c r="BV53" s="41">
        <v>2455.13</v>
      </c>
      <c r="BW53" s="41">
        <v>2443.13</v>
      </c>
      <c r="BX53" s="41">
        <v>2380.17</v>
      </c>
      <c r="BY53" s="41">
        <v>2382.54</v>
      </c>
    </row>
    <row r="54" spans="1:77" x14ac:dyDescent="0.25">
      <c r="A54" s="49">
        <v>8</v>
      </c>
      <c r="B54" s="41">
        <v>2431.52</v>
      </c>
      <c r="C54" s="41">
        <v>2279.02</v>
      </c>
      <c r="D54" s="41">
        <v>2245.33</v>
      </c>
      <c r="E54" s="41">
        <v>2178.98</v>
      </c>
      <c r="F54" s="41">
        <v>2224.16</v>
      </c>
      <c r="G54" s="41">
        <v>2271.67</v>
      </c>
      <c r="H54" s="41">
        <v>2280.6799999999998</v>
      </c>
      <c r="I54" s="41">
        <v>2299.96</v>
      </c>
      <c r="J54" s="41">
        <v>2429.1</v>
      </c>
      <c r="K54" s="41">
        <v>2470.75</v>
      </c>
      <c r="L54" s="41">
        <v>2495.3000000000002</v>
      </c>
      <c r="M54" s="41">
        <v>2494.23</v>
      </c>
      <c r="N54" s="41">
        <v>2499.64</v>
      </c>
      <c r="O54" s="41">
        <v>2498</v>
      </c>
      <c r="P54" s="41">
        <v>2488.14</v>
      </c>
      <c r="Q54" s="41">
        <v>2498.73</v>
      </c>
      <c r="R54" s="41">
        <v>2484.3000000000002</v>
      </c>
      <c r="S54" s="41">
        <v>2505.0100000000002</v>
      </c>
      <c r="T54" s="41">
        <v>2541.83</v>
      </c>
      <c r="U54" s="41">
        <v>2563.67</v>
      </c>
      <c r="V54" s="41">
        <v>2565.75</v>
      </c>
      <c r="W54" s="41">
        <v>2545.04</v>
      </c>
      <c r="X54" s="41">
        <v>2504.33</v>
      </c>
      <c r="Y54" s="41">
        <v>2445.04</v>
      </c>
      <c r="AA54" s="49">
        <v>8</v>
      </c>
      <c r="AB54" s="41">
        <v>2417.5</v>
      </c>
      <c r="AC54" s="41">
        <v>2266.41</v>
      </c>
      <c r="AD54" s="41">
        <v>2233.0300000000002</v>
      </c>
      <c r="AE54" s="41">
        <v>2167.29</v>
      </c>
      <c r="AF54" s="41">
        <v>2212.0500000000002</v>
      </c>
      <c r="AG54" s="41">
        <v>2259.12</v>
      </c>
      <c r="AH54" s="41">
        <v>2268.0500000000002</v>
      </c>
      <c r="AI54" s="41">
        <v>2287.15</v>
      </c>
      <c r="AJ54" s="41">
        <v>2415.1</v>
      </c>
      <c r="AK54" s="41">
        <v>2456.36</v>
      </c>
      <c r="AL54" s="41">
        <v>2480.69</v>
      </c>
      <c r="AM54" s="41">
        <v>2479.63</v>
      </c>
      <c r="AN54" s="41">
        <v>2484.9899999999998</v>
      </c>
      <c r="AO54" s="41">
        <v>2483.36</v>
      </c>
      <c r="AP54" s="41">
        <v>2473.6</v>
      </c>
      <c r="AQ54" s="41">
        <v>2484.09</v>
      </c>
      <c r="AR54" s="41">
        <v>2469.8000000000002</v>
      </c>
      <c r="AS54" s="41">
        <v>2490.31</v>
      </c>
      <c r="AT54" s="41">
        <v>2526.79</v>
      </c>
      <c r="AU54" s="41">
        <v>2548.4299999999998</v>
      </c>
      <c r="AV54" s="41">
        <v>2550.4899999999998</v>
      </c>
      <c r="AW54" s="41">
        <v>2529.9699999999998</v>
      </c>
      <c r="AX54" s="41">
        <v>2489.64</v>
      </c>
      <c r="AY54" s="41">
        <v>2430.89</v>
      </c>
      <c r="BA54" s="49">
        <v>8</v>
      </c>
      <c r="BB54" s="41">
        <v>2366.66</v>
      </c>
      <c r="BC54" s="41">
        <v>2220.67</v>
      </c>
      <c r="BD54" s="41">
        <v>2188.42</v>
      </c>
      <c r="BE54" s="41">
        <v>2124.9</v>
      </c>
      <c r="BF54" s="41">
        <v>2168.16</v>
      </c>
      <c r="BG54" s="41">
        <v>2213.63</v>
      </c>
      <c r="BH54" s="41">
        <v>2222.2600000000002</v>
      </c>
      <c r="BI54" s="41">
        <v>2240.7199999999998</v>
      </c>
      <c r="BJ54" s="41">
        <v>2364.34</v>
      </c>
      <c r="BK54" s="41">
        <v>2404.21</v>
      </c>
      <c r="BL54" s="41">
        <v>2427.71</v>
      </c>
      <c r="BM54" s="41">
        <v>2426.69</v>
      </c>
      <c r="BN54" s="41">
        <v>2431.86</v>
      </c>
      <c r="BO54" s="41">
        <v>2430.3000000000002</v>
      </c>
      <c r="BP54" s="41">
        <v>2420.86</v>
      </c>
      <c r="BQ54" s="41">
        <v>2431</v>
      </c>
      <c r="BR54" s="41">
        <v>2417.19</v>
      </c>
      <c r="BS54" s="41">
        <v>2437.0100000000002</v>
      </c>
      <c r="BT54" s="41">
        <v>2472.25</v>
      </c>
      <c r="BU54" s="41">
        <v>2493.17</v>
      </c>
      <c r="BV54" s="41">
        <v>2495.15</v>
      </c>
      <c r="BW54" s="41">
        <v>2475.33</v>
      </c>
      <c r="BX54" s="41">
        <v>2436.36</v>
      </c>
      <c r="BY54" s="41">
        <v>2379.6</v>
      </c>
    </row>
    <row r="55" spans="1:77" x14ac:dyDescent="0.25">
      <c r="A55" s="49">
        <v>9</v>
      </c>
      <c r="B55" s="41">
        <v>2428.15</v>
      </c>
      <c r="C55" s="41">
        <v>2280.7199999999998</v>
      </c>
      <c r="D55" s="41">
        <v>2269.3200000000002</v>
      </c>
      <c r="E55" s="41">
        <v>2182.86</v>
      </c>
      <c r="F55" s="41">
        <v>2215.02</v>
      </c>
      <c r="G55" s="41">
        <v>2272.83</v>
      </c>
      <c r="H55" s="41">
        <v>2287.06</v>
      </c>
      <c r="I55" s="41">
        <v>2310.2399999999998</v>
      </c>
      <c r="J55" s="41">
        <v>2427.2600000000002</v>
      </c>
      <c r="K55" s="41">
        <v>2453.38</v>
      </c>
      <c r="L55" s="41">
        <v>2464.1</v>
      </c>
      <c r="M55" s="41">
        <v>2467.6999999999998</v>
      </c>
      <c r="N55" s="41">
        <v>2464.0100000000002</v>
      </c>
      <c r="O55" s="41">
        <v>2461.2800000000002</v>
      </c>
      <c r="P55" s="41">
        <v>2459.4</v>
      </c>
      <c r="Q55" s="41">
        <v>2458.5</v>
      </c>
      <c r="R55" s="41">
        <v>2458.2199999999998</v>
      </c>
      <c r="S55" s="41">
        <v>2464.83</v>
      </c>
      <c r="T55" s="41">
        <v>2491.4299999999998</v>
      </c>
      <c r="U55" s="41">
        <v>2501.4699999999998</v>
      </c>
      <c r="V55" s="41">
        <v>2494.8000000000002</v>
      </c>
      <c r="W55" s="41">
        <v>2493.6799999999998</v>
      </c>
      <c r="X55" s="41">
        <v>2465.35</v>
      </c>
      <c r="Y55" s="41">
        <v>2387.81</v>
      </c>
      <c r="AA55" s="49">
        <v>9</v>
      </c>
      <c r="AB55" s="41">
        <v>2414.16</v>
      </c>
      <c r="AC55" s="41">
        <v>2268.09</v>
      </c>
      <c r="AD55" s="41">
        <v>2256.8000000000002</v>
      </c>
      <c r="AE55" s="41">
        <v>2171.14</v>
      </c>
      <c r="AF55" s="41">
        <v>2202.9899999999998</v>
      </c>
      <c r="AG55" s="41">
        <v>2260.2800000000002</v>
      </c>
      <c r="AH55" s="41">
        <v>2274.37</v>
      </c>
      <c r="AI55" s="41">
        <v>2297.33</v>
      </c>
      <c r="AJ55" s="41">
        <v>2413.27</v>
      </c>
      <c r="AK55" s="41">
        <v>2439.16</v>
      </c>
      <c r="AL55" s="41">
        <v>2449.77</v>
      </c>
      <c r="AM55" s="41">
        <v>2453.34</v>
      </c>
      <c r="AN55" s="41">
        <v>2449.6799999999998</v>
      </c>
      <c r="AO55" s="41">
        <v>2446.9899999999998</v>
      </c>
      <c r="AP55" s="41">
        <v>2445.12</v>
      </c>
      <c r="AQ55" s="41">
        <v>2444.2199999999998</v>
      </c>
      <c r="AR55" s="41">
        <v>2443.96</v>
      </c>
      <c r="AS55" s="41">
        <v>2450.5</v>
      </c>
      <c r="AT55" s="41">
        <v>2476.85</v>
      </c>
      <c r="AU55" s="41">
        <v>2486.8000000000002</v>
      </c>
      <c r="AV55" s="41">
        <v>2480.1999999999998</v>
      </c>
      <c r="AW55" s="41">
        <v>2479.08</v>
      </c>
      <c r="AX55" s="41">
        <v>2451.0100000000002</v>
      </c>
      <c r="AY55" s="41">
        <v>2374.19</v>
      </c>
      <c r="BA55" s="49">
        <v>9</v>
      </c>
      <c r="BB55" s="41">
        <v>2363.4299999999998</v>
      </c>
      <c r="BC55" s="41">
        <v>2222.3000000000002</v>
      </c>
      <c r="BD55" s="41">
        <v>2211.39</v>
      </c>
      <c r="BE55" s="41">
        <v>2128.62</v>
      </c>
      <c r="BF55" s="41">
        <v>2159.4</v>
      </c>
      <c r="BG55" s="41">
        <v>2214.75</v>
      </c>
      <c r="BH55" s="41">
        <v>2228.37</v>
      </c>
      <c r="BI55" s="41">
        <v>2250.5500000000002</v>
      </c>
      <c r="BJ55" s="41">
        <v>2362.58</v>
      </c>
      <c r="BK55" s="41">
        <v>2387.59</v>
      </c>
      <c r="BL55" s="41">
        <v>2397.84</v>
      </c>
      <c r="BM55" s="41">
        <v>2401.29</v>
      </c>
      <c r="BN55" s="41">
        <v>2397.7600000000002</v>
      </c>
      <c r="BO55" s="41">
        <v>2395.15</v>
      </c>
      <c r="BP55" s="41">
        <v>2393.35</v>
      </c>
      <c r="BQ55" s="41">
        <v>2392.48</v>
      </c>
      <c r="BR55" s="41">
        <v>2392.2199999999998</v>
      </c>
      <c r="BS55" s="41">
        <v>2398.54</v>
      </c>
      <c r="BT55" s="41">
        <v>2424.0100000000002</v>
      </c>
      <c r="BU55" s="41">
        <v>2433.62</v>
      </c>
      <c r="BV55" s="41">
        <v>2427.2399999999998</v>
      </c>
      <c r="BW55" s="41">
        <v>2426.16</v>
      </c>
      <c r="BX55" s="41">
        <v>2399.04</v>
      </c>
      <c r="BY55" s="41">
        <v>2324.81</v>
      </c>
    </row>
    <row r="56" spans="1:77" x14ac:dyDescent="0.25">
      <c r="A56" s="49">
        <v>10</v>
      </c>
      <c r="B56" s="41">
        <v>2305.69</v>
      </c>
      <c r="C56" s="41">
        <v>2180.58</v>
      </c>
      <c r="D56" s="41">
        <v>1911.65</v>
      </c>
      <c r="E56" s="41">
        <v>1902.5</v>
      </c>
      <c r="F56" s="41">
        <v>1920.67</v>
      </c>
      <c r="G56" s="41">
        <v>2281.91</v>
      </c>
      <c r="H56" s="41">
        <v>2318.84</v>
      </c>
      <c r="I56" s="41">
        <v>2442.46</v>
      </c>
      <c r="J56" s="41">
        <v>2471.7600000000002</v>
      </c>
      <c r="K56" s="41">
        <v>2482.69</v>
      </c>
      <c r="L56" s="41">
        <v>2482.4499999999998</v>
      </c>
      <c r="M56" s="41">
        <v>2483.37</v>
      </c>
      <c r="N56" s="41">
        <v>2473.9699999999998</v>
      </c>
      <c r="O56" s="41">
        <v>2474.56</v>
      </c>
      <c r="P56" s="41">
        <v>2479.4499999999998</v>
      </c>
      <c r="Q56" s="41">
        <v>2475.4299999999998</v>
      </c>
      <c r="R56" s="41">
        <v>2467.9299999999998</v>
      </c>
      <c r="S56" s="41">
        <v>2457.56</v>
      </c>
      <c r="T56" s="41">
        <v>2475.41</v>
      </c>
      <c r="U56" s="41">
        <v>2487.94</v>
      </c>
      <c r="V56" s="41">
        <v>2485.65</v>
      </c>
      <c r="W56" s="41">
        <v>2485.86</v>
      </c>
      <c r="X56" s="41">
        <v>2441.64</v>
      </c>
      <c r="Y56" s="41">
        <v>2378.79</v>
      </c>
      <c r="AA56" s="49">
        <v>10</v>
      </c>
      <c r="AB56" s="41">
        <v>2292.83</v>
      </c>
      <c r="AC56" s="41">
        <v>2168.88</v>
      </c>
      <c r="AD56" s="41">
        <v>1902.43</v>
      </c>
      <c r="AE56" s="41">
        <v>1893.36</v>
      </c>
      <c r="AF56" s="41">
        <v>1911.37</v>
      </c>
      <c r="AG56" s="41">
        <v>2269.27</v>
      </c>
      <c r="AH56" s="41">
        <v>2305.86</v>
      </c>
      <c r="AI56" s="41">
        <v>2428.34</v>
      </c>
      <c r="AJ56" s="41">
        <v>2457.37</v>
      </c>
      <c r="AK56" s="41">
        <v>2468.1999999999998</v>
      </c>
      <c r="AL56" s="41">
        <v>2467.96</v>
      </c>
      <c r="AM56" s="41">
        <v>2468.87</v>
      </c>
      <c r="AN56" s="41">
        <v>2459.56</v>
      </c>
      <c r="AO56" s="41">
        <v>2460.14</v>
      </c>
      <c r="AP56" s="41">
        <v>2464.9899999999998</v>
      </c>
      <c r="AQ56" s="41">
        <v>2461</v>
      </c>
      <c r="AR56" s="41">
        <v>2453.58</v>
      </c>
      <c r="AS56" s="41">
        <v>2443.3000000000002</v>
      </c>
      <c r="AT56" s="41">
        <v>2460.98</v>
      </c>
      <c r="AU56" s="41">
        <v>2473.4</v>
      </c>
      <c r="AV56" s="41">
        <v>2471.13</v>
      </c>
      <c r="AW56" s="41">
        <v>2471.34</v>
      </c>
      <c r="AX56" s="41">
        <v>2427.52</v>
      </c>
      <c r="AY56" s="41">
        <v>2365.25</v>
      </c>
      <c r="BA56" s="49">
        <v>10</v>
      </c>
      <c r="BB56" s="41">
        <v>2246.1999999999998</v>
      </c>
      <c r="BC56" s="41">
        <v>2126.44</v>
      </c>
      <c r="BD56" s="41">
        <v>1869</v>
      </c>
      <c r="BE56" s="41">
        <v>1860.23</v>
      </c>
      <c r="BF56" s="41">
        <v>1877.63</v>
      </c>
      <c r="BG56" s="41">
        <v>2223.44</v>
      </c>
      <c r="BH56" s="41">
        <v>2258.79</v>
      </c>
      <c r="BI56" s="41">
        <v>2377.13</v>
      </c>
      <c r="BJ56" s="41">
        <v>2405.1799999999998</v>
      </c>
      <c r="BK56" s="41">
        <v>2415.64</v>
      </c>
      <c r="BL56" s="41">
        <v>2415.42</v>
      </c>
      <c r="BM56" s="41">
        <v>2416.29</v>
      </c>
      <c r="BN56" s="41">
        <v>2407.3000000000002</v>
      </c>
      <c r="BO56" s="41">
        <v>2407.86</v>
      </c>
      <c r="BP56" s="41">
        <v>2412.54</v>
      </c>
      <c r="BQ56" s="41">
        <v>2408.69</v>
      </c>
      <c r="BR56" s="41">
        <v>2401.52</v>
      </c>
      <c r="BS56" s="41">
        <v>2391.58</v>
      </c>
      <c r="BT56" s="41">
        <v>2408.67</v>
      </c>
      <c r="BU56" s="41">
        <v>2420.67</v>
      </c>
      <c r="BV56" s="41">
        <v>2418.4699999999998</v>
      </c>
      <c r="BW56" s="41">
        <v>2418.6799999999998</v>
      </c>
      <c r="BX56" s="41">
        <v>2376.35</v>
      </c>
      <c r="BY56" s="41">
        <v>2316.1799999999998</v>
      </c>
    </row>
    <row r="57" spans="1:77" x14ac:dyDescent="0.25">
      <c r="A57" s="49">
        <v>11</v>
      </c>
      <c r="B57" s="41">
        <v>2255.66</v>
      </c>
      <c r="C57" s="41">
        <v>1930.42</v>
      </c>
      <c r="D57" s="41">
        <v>1871.88</v>
      </c>
      <c r="E57" s="41">
        <v>1828.93</v>
      </c>
      <c r="F57" s="41">
        <v>1899.31</v>
      </c>
      <c r="G57" s="41">
        <v>2304.67</v>
      </c>
      <c r="H57" s="41">
        <v>2420.91</v>
      </c>
      <c r="I57" s="41">
        <v>2516.83</v>
      </c>
      <c r="J57" s="41">
        <v>2551.02</v>
      </c>
      <c r="K57" s="41">
        <v>2561.16</v>
      </c>
      <c r="L57" s="41">
        <v>2563.5700000000002</v>
      </c>
      <c r="M57" s="41">
        <v>2564.31</v>
      </c>
      <c r="N57" s="41">
        <v>2556.48</v>
      </c>
      <c r="O57" s="41">
        <v>2557.33</v>
      </c>
      <c r="P57" s="41">
        <v>2559.64</v>
      </c>
      <c r="Q57" s="41">
        <v>2556.5700000000002</v>
      </c>
      <c r="R57" s="41">
        <v>2549.89</v>
      </c>
      <c r="S57" s="41">
        <v>2526.37</v>
      </c>
      <c r="T57" s="41">
        <v>2529.23</v>
      </c>
      <c r="U57" s="41">
        <v>2563.37</v>
      </c>
      <c r="V57" s="41">
        <v>2551.5</v>
      </c>
      <c r="W57" s="41">
        <v>2566.13</v>
      </c>
      <c r="X57" s="41">
        <v>2515.69</v>
      </c>
      <c r="Y57" s="41">
        <v>2408.2800000000002</v>
      </c>
      <c r="AA57" s="49">
        <v>11</v>
      </c>
      <c r="AB57" s="41">
        <v>2243.2600000000002</v>
      </c>
      <c r="AC57" s="41">
        <v>1921.02</v>
      </c>
      <c r="AD57" s="41">
        <v>1863.02</v>
      </c>
      <c r="AE57" s="41">
        <v>1820.47</v>
      </c>
      <c r="AF57" s="41">
        <v>1890.21</v>
      </c>
      <c r="AG57" s="41">
        <v>2291.8200000000002</v>
      </c>
      <c r="AH57" s="41">
        <v>2406.9899999999998</v>
      </c>
      <c r="AI57" s="41">
        <v>2502.02</v>
      </c>
      <c r="AJ57" s="41">
        <v>2535.89</v>
      </c>
      <c r="AK57" s="41">
        <v>2545.94</v>
      </c>
      <c r="AL57" s="41">
        <v>2548.33</v>
      </c>
      <c r="AM57" s="41">
        <v>2549.06</v>
      </c>
      <c r="AN57" s="41">
        <v>2541.31</v>
      </c>
      <c r="AO57" s="41">
        <v>2542.15</v>
      </c>
      <c r="AP57" s="41">
        <v>2544.44</v>
      </c>
      <c r="AQ57" s="41">
        <v>2541.4</v>
      </c>
      <c r="AR57" s="41">
        <v>2534.77</v>
      </c>
      <c r="AS57" s="41">
        <v>2511.4699999999998</v>
      </c>
      <c r="AT57" s="41">
        <v>2514.3000000000002</v>
      </c>
      <c r="AU57" s="41">
        <v>2548.13</v>
      </c>
      <c r="AV57" s="41">
        <v>2536.37</v>
      </c>
      <c r="AW57" s="41">
        <v>2550.87</v>
      </c>
      <c r="AX57" s="41">
        <v>2500.89</v>
      </c>
      <c r="AY57" s="41">
        <v>2394.4699999999998</v>
      </c>
      <c r="BA57" s="49">
        <v>11</v>
      </c>
      <c r="BB57" s="41">
        <v>2198.31</v>
      </c>
      <c r="BC57" s="41">
        <v>1886.96</v>
      </c>
      <c r="BD57" s="41">
        <v>1830.92</v>
      </c>
      <c r="BE57" s="41">
        <v>1789.81</v>
      </c>
      <c r="BF57" s="41">
        <v>1857.18</v>
      </c>
      <c r="BG57" s="41">
        <v>2245.23</v>
      </c>
      <c r="BH57" s="41">
        <v>2356.5</v>
      </c>
      <c r="BI57" s="41">
        <v>2448.3200000000002</v>
      </c>
      <c r="BJ57" s="41">
        <v>2481.0500000000002</v>
      </c>
      <c r="BK57" s="41">
        <v>2490.7600000000002</v>
      </c>
      <c r="BL57" s="41">
        <v>2493.0700000000002</v>
      </c>
      <c r="BM57" s="41">
        <v>2493.77</v>
      </c>
      <c r="BN57" s="41">
        <v>2486.2800000000002</v>
      </c>
      <c r="BO57" s="41">
        <v>2487.09</v>
      </c>
      <c r="BP57" s="41">
        <v>2489.31</v>
      </c>
      <c r="BQ57" s="41">
        <v>2486.37</v>
      </c>
      <c r="BR57" s="41">
        <v>2479.9699999999998</v>
      </c>
      <c r="BS57" s="41">
        <v>2457.46</v>
      </c>
      <c r="BT57" s="41">
        <v>2460.19</v>
      </c>
      <c r="BU57" s="41">
        <v>2492.87</v>
      </c>
      <c r="BV57" s="41">
        <v>2481.52</v>
      </c>
      <c r="BW57" s="41">
        <v>2495.52</v>
      </c>
      <c r="BX57" s="41">
        <v>2447.23</v>
      </c>
      <c r="BY57" s="41">
        <v>2344.41</v>
      </c>
    </row>
    <row r="58" spans="1:77" x14ac:dyDescent="0.25">
      <c r="A58" s="49">
        <v>12</v>
      </c>
      <c r="B58" s="41">
        <v>2294.64</v>
      </c>
      <c r="C58" s="41">
        <v>2263.04</v>
      </c>
      <c r="D58" s="41">
        <v>1922.97</v>
      </c>
      <c r="E58" s="41">
        <v>1917.55</v>
      </c>
      <c r="F58" s="41">
        <v>1948.38</v>
      </c>
      <c r="G58" s="41">
        <v>2277.21</v>
      </c>
      <c r="H58" s="41">
        <v>2307.91</v>
      </c>
      <c r="I58" s="41">
        <v>2424.12</v>
      </c>
      <c r="J58" s="41">
        <v>2531.89</v>
      </c>
      <c r="K58" s="41">
        <v>2546.2199999999998</v>
      </c>
      <c r="L58" s="41">
        <v>2547.69</v>
      </c>
      <c r="M58" s="41">
        <v>2549.2399999999998</v>
      </c>
      <c r="N58" s="41">
        <v>2539.96</v>
      </c>
      <c r="O58" s="41">
        <v>2540.62</v>
      </c>
      <c r="P58" s="41">
        <v>2544.67</v>
      </c>
      <c r="Q58" s="41">
        <v>2540.63</v>
      </c>
      <c r="R58" s="41">
        <v>2515.06</v>
      </c>
      <c r="S58" s="41">
        <v>2504.5500000000002</v>
      </c>
      <c r="T58" s="41">
        <v>2538.0300000000002</v>
      </c>
      <c r="U58" s="41">
        <v>2563.0700000000002</v>
      </c>
      <c r="V58" s="41">
        <v>2583.6</v>
      </c>
      <c r="W58" s="41">
        <v>2580.87</v>
      </c>
      <c r="X58" s="41">
        <v>2517.52</v>
      </c>
      <c r="Y58" s="41">
        <v>2413.11</v>
      </c>
      <c r="AA58" s="49">
        <v>12</v>
      </c>
      <c r="AB58" s="41">
        <v>2281.89</v>
      </c>
      <c r="AC58" s="41">
        <v>2250.58</v>
      </c>
      <c r="AD58" s="41">
        <v>1913.64</v>
      </c>
      <c r="AE58" s="41">
        <v>1908.27</v>
      </c>
      <c r="AF58" s="41">
        <v>1938.82</v>
      </c>
      <c r="AG58" s="41">
        <v>2264.62</v>
      </c>
      <c r="AH58" s="41">
        <v>2295.0300000000002</v>
      </c>
      <c r="AI58" s="41">
        <v>2410.16</v>
      </c>
      <c r="AJ58" s="41">
        <v>2516.94</v>
      </c>
      <c r="AK58" s="41">
        <v>2531.14</v>
      </c>
      <c r="AL58" s="41">
        <v>2532.59</v>
      </c>
      <c r="AM58" s="41">
        <v>2534.14</v>
      </c>
      <c r="AN58" s="41">
        <v>2524.94</v>
      </c>
      <c r="AO58" s="41">
        <v>2525.59</v>
      </c>
      <c r="AP58" s="41">
        <v>2529.61</v>
      </c>
      <c r="AQ58" s="41">
        <v>2525.6</v>
      </c>
      <c r="AR58" s="41">
        <v>2500.27</v>
      </c>
      <c r="AS58" s="41">
        <v>2489.85</v>
      </c>
      <c r="AT58" s="41">
        <v>2523.0300000000002</v>
      </c>
      <c r="AU58" s="41">
        <v>2547.84</v>
      </c>
      <c r="AV58" s="41">
        <v>2568.17</v>
      </c>
      <c r="AW58" s="41">
        <v>2565.4699999999998</v>
      </c>
      <c r="AX58" s="41">
        <v>2502.6999999999998</v>
      </c>
      <c r="AY58" s="41">
        <v>2399.2600000000002</v>
      </c>
      <c r="BA58" s="49">
        <v>12</v>
      </c>
      <c r="BB58" s="41">
        <v>2235.63</v>
      </c>
      <c r="BC58" s="41">
        <v>2205.38</v>
      </c>
      <c r="BD58" s="41">
        <v>1879.83</v>
      </c>
      <c r="BE58" s="41">
        <v>1874.64</v>
      </c>
      <c r="BF58" s="41">
        <v>1904.15</v>
      </c>
      <c r="BG58" s="41">
        <v>2218.94</v>
      </c>
      <c r="BH58" s="41">
        <v>2248.33</v>
      </c>
      <c r="BI58" s="41">
        <v>2359.5700000000002</v>
      </c>
      <c r="BJ58" s="41">
        <v>2462.7399999999998</v>
      </c>
      <c r="BK58" s="41">
        <v>2476.46</v>
      </c>
      <c r="BL58" s="41">
        <v>2477.86</v>
      </c>
      <c r="BM58" s="41">
        <v>2479.35</v>
      </c>
      <c r="BN58" s="41">
        <v>2470.4699999999998</v>
      </c>
      <c r="BO58" s="41">
        <v>2471.1</v>
      </c>
      <c r="BP58" s="41">
        <v>2474.98</v>
      </c>
      <c r="BQ58" s="41">
        <v>2471.11</v>
      </c>
      <c r="BR58" s="41">
        <v>2446.63</v>
      </c>
      <c r="BS58" s="41">
        <v>2436.5700000000002</v>
      </c>
      <c r="BT58" s="41">
        <v>2468.62</v>
      </c>
      <c r="BU58" s="41">
        <v>2492.59</v>
      </c>
      <c r="BV58" s="41">
        <v>2512.2399999999998</v>
      </c>
      <c r="BW58" s="41">
        <v>2509.63</v>
      </c>
      <c r="BX58" s="41">
        <v>2448.98</v>
      </c>
      <c r="BY58" s="41">
        <v>2349.0300000000002</v>
      </c>
    </row>
    <row r="59" spans="1:77" x14ac:dyDescent="0.25">
      <c r="A59" s="49">
        <v>13</v>
      </c>
      <c r="B59" s="41">
        <v>2296</v>
      </c>
      <c r="C59" s="41">
        <v>1981.09</v>
      </c>
      <c r="D59" s="41">
        <v>1901.99</v>
      </c>
      <c r="E59" s="41">
        <v>1900.65</v>
      </c>
      <c r="F59" s="41">
        <v>1912.32</v>
      </c>
      <c r="G59" s="41">
        <v>2273.64</v>
      </c>
      <c r="H59" s="41">
        <v>2300.6999999999998</v>
      </c>
      <c r="I59" s="41">
        <v>2416.69</v>
      </c>
      <c r="J59" s="41">
        <v>2511.8000000000002</v>
      </c>
      <c r="K59" s="41">
        <v>2529.52</v>
      </c>
      <c r="L59" s="41">
        <v>2531.77</v>
      </c>
      <c r="M59" s="41">
        <v>2531.23</v>
      </c>
      <c r="N59" s="41">
        <v>2520.0700000000002</v>
      </c>
      <c r="O59" s="41">
        <v>2520.84</v>
      </c>
      <c r="P59" s="41">
        <v>2528.62</v>
      </c>
      <c r="Q59" s="41">
        <v>2521.88</v>
      </c>
      <c r="R59" s="41">
        <v>2491.7800000000002</v>
      </c>
      <c r="S59" s="41">
        <v>2496.6799999999998</v>
      </c>
      <c r="T59" s="41">
        <v>2515.98</v>
      </c>
      <c r="U59" s="41">
        <v>2534.9499999999998</v>
      </c>
      <c r="V59" s="41">
        <v>2533.8000000000002</v>
      </c>
      <c r="W59" s="41">
        <v>2551.9499999999998</v>
      </c>
      <c r="X59" s="41">
        <v>2499.6799999999998</v>
      </c>
      <c r="Y59" s="41">
        <v>2398.2399999999998</v>
      </c>
      <c r="AA59" s="49">
        <v>13</v>
      </c>
      <c r="AB59" s="41">
        <v>2283.23</v>
      </c>
      <c r="AC59" s="41">
        <v>1971.22</v>
      </c>
      <c r="AD59" s="41">
        <v>1892.86</v>
      </c>
      <c r="AE59" s="41">
        <v>1891.53</v>
      </c>
      <c r="AF59" s="41">
        <v>1903.09</v>
      </c>
      <c r="AG59" s="41">
        <v>2261.08</v>
      </c>
      <c r="AH59" s="41">
        <v>2287.88</v>
      </c>
      <c r="AI59" s="41">
        <v>2402.8000000000002</v>
      </c>
      <c r="AJ59" s="41">
        <v>2497.0300000000002</v>
      </c>
      <c r="AK59" s="41">
        <v>2514.59</v>
      </c>
      <c r="AL59" s="41">
        <v>2516.8200000000002</v>
      </c>
      <c r="AM59" s="41">
        <v>2516.2800000000002</v>
      </c>
      <c r="AN59" s="41">
        <v>2505.23</v>
      </c>
      <c r="AO59" s="41">
        <v>2505.9899999999998</v>
      </c>
      <c r="AP59" s="41">
        <v>2513.6999999999998</v>
      </c>
      <c r="AQ59" s="41">
        <v>2507.02</v>
      </c>
      <c r="AR59" s="41">
        <v>2477.1999999999998</v>
      </c>
      <c r="AS59" s="41">
        <v>2482.06</v>
      </c>
      <c r="AT59" s="41">
        <v>2501.1799999999998</v>
      </c>
      <c r="AU59" s="41">
        <v>2519.9699999999998</v>
      </c>
      <c r="AV59" s="41">
        <v>2518.83</v>
      </c>
      <c r="AW59" s="41">
        <v>2536.8200000000002</v>
      </c>
      <c r="AX59" s="41">
        <v>2485.0300000000002</v>
      </c>
      <c r="AY59" s="41">
        <v>2384.5300000000002</v>
      </c>
      <c r="BA59" s="49">
        <v>13</v>
      </c>
      <c r="BB59" s="41">
        <v>2236.9299999999998</v>
      </c>
      <c r="BC59" s="41">
        <v>1935.46</v>
      </c>
      <c r="BD59" s="41">
        <v>1859.75</v>
      </c>
      <c r="BE59" s="41">
        <v>1858.46</v>
      </c>
      <c r="BF59" s="41">
        <v>1869.63</v>
      </c>
      <c r="BG59" s="41">
        <v>2215.5300000000002</v>
      </c>
      <c r="BH59" s="41">
        <v>2241.42</v>
      </c>
      <c r="BI59" s="41">
        <v>2352.46</v>
      </c>
      <c r="BJ59" s="41">
        <v>2443.5</v>
      </c>
      <c r="BK59" s="41">
        <v>2460.4699999999998</v>
      </c>
      <c r="BL59" s="41">
        <v>2462.62</v>
      </c>
      <c r="BM59" s="41">
        <v>2462.1</v>
      </c>
      <c r="BN59" s="41">
        <v>2451.4299999999998</v>
      </c>
      <c r="BO59" s="41">
        <v>2452.16</v>
      </c>
      <c r="BP59" s="41">
        <v>2459.61</v>
      </c>
      <c r="BQ59" s="41">
        <v>2453.16</v>
      </c>
      <c r="BR59" s="41">
        <v>2424.34</v>
      </c>
      <c r="BS59" s="41">
        <v>2429.0300000000002</v>
      </c>
      <c r="BT59" s="41">
        <v>2447.5100000000002</v>
      </c>
      <c r="BU59" s="41">
        <v>2465.67</v>
      </c>
      <c r="BV59" s="41">
        <v>2464.5700000000002</v>
      </c>
      <c r="BW59" s="41">
        <v>2481.9499999999998</v>
      </c>
      <c r="BX59" s="41">
        <v>2431.91</v>
      </c>
      <c r="BY59" s="41">
        <v>2334.8000000000002</v>
      </c>
    </row>
    <row r="60" spans="1:77" x14ac:dyDescent="0.25">
      <c r="A60" s="49">
        <v>14</v>
      </c>
      <c r="B60" s="41">
        <v>2311.65</v>
      </c>
      <c r="C60" s="41">
        <v>2272.88</v>
      </c>
      <c r="D60" s="41">
        <v>1929.73</v>
      </c>
      <c r="E60" s="41">
        <v>1903.24</v>
      </c>
      <c r="F60" s="41">
        <v>1930.1</v>
      </c>
      <c r="G60" s="41">
        <v>2222.5700000000002</v>
      </c>
      <c r="H60" s="41">
        <v>2252.5100000000002</v>
      </c>
      <c r="I60" s="41">
        <v>2292.34</v>
      </c>
      <c r="J60" s="41">
        <v>2422.37</v>
      </c>
      <c r="K60" s="41">
        <v>2459.59</v>
      </c>
      <c r="L60" s="41">
        <v>2473.17</v>
      </c>
      <c r="M60" s="41">
        <v>2482.62</v>
      </c>
      <c r="N60" s="41">
        <v>2468.15</v>
      </c>
      <c r="O60" s="41">
        <v>2466.73</v>
      </c>
      <c r="P60" s="41">
        <v>2461.4299999999998</v>
      </c>
      <c r="Q60" s="41">
        <v>2457.56</v>
      </c>
      <c r="R60" s="41">
        <v>2452.37</v>
      </c>
      <c r="S60" s="41">
        <v>2452.39</v>
      </c>
      <c r="T60" s="41">
        <v>2474.5700000000002</v>
      </c>
      <c r="U60" s="41">
        <v>2500.4699999999998</v>
      </c>
      <c r="V60" s="41">
        <v>2492.25</v>
      </c>
      <c r="W60" s="41">
        <v>2501.8000000000002</v>
      </c>
      <c r="X60" s="41">
        <v>2463.4499999999998</v>
      </c>
      <c r="Y60" s="41">
        <v>2381.9899999999998</v>
      </c>
      <c r="AA60" s="49">
        <v>14</v>
      </c>
      <c r="AB60" s="41">
        <v>2298.73</v>
      </c>
      <c r="AC60" s="41">
        <v>2260.3200000000002</v>
      </c>
      <c r="AD60" s="41">
        <v>1920.34</v>
      </c>
      <c r="AE60" s="41">
        <v>1894.1</v>
      </c>
      <c r="AF60" s="41">
        <v>1920.71</v>
      </c>
      <c r="AG60" s="41">
        <v>2210.48</v>
      </c>
      <c r="AH60" s="41">
        <v>2240.14</v>
      </c>
      <c r="AI60" s="41">
        <v>2279.6</v>
      </c>
      <c r="AJ60" s="41">
        <v>2408.4299999999998</v>
      </c>
      <c r="AK60" s="41">
        <v>2445.31</v>
      </c>
      <c r="AL60" s="41">
        <v>2458.77</v>
      </c>
      <c r="AM60" s="41">
        <v>2468.13</v>
      </c>
      <c r="AN60" s="41">
        <v>2453.79</v>
      </c>
      <c r="AO60" s="41">
        <v>2452.38</v>
      </c>
      <c r="AP60" s="41">
        <v>2447.13</v>
      </c>
      <c r="AQ60" s="41">
        <v>2443.3000000000002</v>
      </c>
      <c r="AR60" s="41">
        <v>2438.15</v>
      </c>
      <c r="AS60" s="41">
        <v>2438.17</v>
      </c>
      <c r="AT60" s="41">
        <v>2460.15</v>
      </c>
      <c r="AU60" s="41">
        <v>2485.81</v>
      </c>
      <c r="AV60" s="41">
        <v>2477.67</v>
      </c>
      <c r="AW60" s="41">
        <v>2487.13</v>
      </c>
      <c r="AX60" s="41">
        <v>2449.14</v>
      </c>
      <c r="AY60" s="41">
        <v>2368.4299999999998</v>
      </c>
      <c r="BA60" s="49">
        <v>14</v>
      </c>
      <c r="BB60" s="41">
        <v>2251.9</v>
      </c>
      <c r="BC60" s="41">
        <v>2214.79</v>
      </c>
      <c r="BD60" s="41">
        <v>1886.3</v>
      </c>
      <c r="BE60" s="41">
        <v>1860.95</v>
      </c>
      <c r="BF60" s="41">
        <v>1886.66</v>
      </c>
      <c r="BG60" s="41">
        <v>2166.63</v>
      </c>
      <c r="BH60" s="41">
        <v>2195.29</v>
      </c>
      <c r="BI60" s="41">
        <v>2233.42</v>
      </c>
      <c r="BJ60" s="41">
        <v>2357.9</v>
      </c>
      <c r="BK60" s="41">
        <v>2393.5300000000002</v>
      </c>
      <c r="BL60" s="41">
        <v>2406.5300000000002</v>
      </c>
      <c r="BM60" s="41">
        <v>2415.58</v>
      </c>
      <c r="BN60" s="41">
        <v>2401.7199999999998</v>
      </c>
      <c r="BO60" s="41">
        <v>2400.36</v>
      </c>
      <c r="BP60" s="41">
        <v>2395.29</v>
      </c>
      <c r="BQ60" s="41">
        <v>2391.58</v>
      </c>
      <c r="BR60" s="41">
        <v>2386.61</v>
      </c>
      <c r="BS60" s="41">
        <v>2386.63</v>
      </c>
      <c r="BT60" s="41">
        <v>2407.87</v>
      </c>
      <c r="BU60" s="41">
        <v>2432.66</v>
      </c>
      <c r="BV60" s="41">
        <v>2424.8000000000002</v>
      </c>
      <c r="BW60" s="41">
        <v>2433.94</v>
      </c>
      <c r="BX60" s="41">
        <v>2397.23</v>
      </c>
      <c r="BY60" s="41">
        <v>2319.25</v>
      </c>
    </row>
    <row r="61" spans="1:77" x14ac:dyDescent="0.25">
      <c r="A61" s="49">
        <v>15</v>
      </c>
      <c r="B61" s="41">
        <v>2270.7800000000002</v>
      </c>
      <c r="C61" s="41">
        <v>1907.22</v>
      </c>
      <c r="D61" s="41">
        <v>1892.48</v>
      </c>
      <c r="E61" s="41">
        <v>1833.1</v>
      </c>
      <c r="F61" s="41">
        <v>1859.97</v>
      </c>
      <c r="G61" s="41">
        <v>1909.67</v>
      </c>
      <c r="H61" s="41">
        <v>1880.48</v>
      </c>
      <c r="I61" s="41">
        <v>1909.14</v>
      </c>
      <c r="J61" s="41">
        <v>2298.7800000000002</v>
      </c>
      <c r="K61" s="41">
        <v>2419.33</v>
      </c>
      <c r="L61" s="41">
        <v>2430.36</v>
      </c>
      <c r="M61" s="41">
        <v>2432.79</v>
      </c>
      <c r="N61" s="41">
        <v>2430.29</v>
      </c>
      <c r="O61" s="41">
        <v>2430.0100000000002</v>
      </c>
      <c r="P61" s="41">
        <v>2426.6999999999998</v>
      </c>
      <c r="Q61" s="41">
        <v>2424.5500000000002</v>
      </c>
      <c r="R61" s="41">
        <v>2423.0700000000002</v>
      </c>
      <c r="S61" s="41">
        <v>2426.41</v>
      </c>
      <c r="T61" s="41">
        <v>2445.2199999999998</v>
      </c>
      <c r="U61" s="41">
        <v>2465.88</v>
      </c>
      <c r="V61" s="41">
        <v>2459.56</v>
      </c>
      <c r="W61" s="41">
        <v>2453.8200000000002</v>
      </c>
      <c r="X61" s="41">
        <v>2431.96</v>
      </c>
      <c r="Y61" s="41">
        <v>2413.81</v>
      </c>
      <c r="AA61" s="49">
        <v>15</v>
      </c>
      <c r="AB61" s="41">
        <v>2258.2399999999998</v>
      </c>
      <c r="AC61" s="41">
        <v>1898.04</v>
      </c>
      <c r="AD61" s="41">
        <v>1883.44</v>
      </c>
      <c r="AE61" s="41">
        <v>1824.6</v>
      </c>
      <c r="AF61" s="41">
        <v>1851.22</v>
      </c>
      <c r="AG61" s="41">
        <v>1900.46</v>
      </c>
      <c r="AH61" s="41">
        <v>1871.55</v>
      </c>
      <c r="AI61" s="41">
        <v>1899.94</v>
      </c>
      <c r="AJ61" s="41">
        <v>2285.98</v>
      </c>
      <c r="AK61" s="41">
        <v>2405.42</v>
      </c>
      <c r="AL61" s="41">
        <v>2416.35</v>
      </c>
      <c r="AM61" s="41">
        <v>2418.75</v>
      </c>
      <c r="AN61" s="41">
        <v>2416.2800000000002</v>
      </c>
      <c r="AO61" s="41">
        <v>2416</v>
      </c>
      <c r="AP61" s="41">
        <v>2412.73</v>
      </c>
      <c r="AQ61" s="41">
        <v>2410.59</v>
      </c>
      <c r="AR61" s="41">
        <v>2409.12</v>
      </c>
      <c r="AS61" s="41">
        <v>2412.44</v>
      </c>
      <c r="AT61" s="41">
        <v>2431.0700000000002</v>
      </c>
      <c r="AU61" s="41">
        <v>2451.54</v>
      </c>
      <c r="AV61" s="41">
        <v>2445.2800000000002</v>
      </c>
      <c r="AW61" s="41">
        <v>2439.59</v>
      </c>
      <c r="AX61" s="41">
        <v>2417.94</v>
      </c>
      <c r="AY61" s="41">
        <v>2399.9499999999998</v>
      </c>
      <c r="BA61" s="49">
        <v>15</v>
      </c>
      <c r="BB61" s="41">
        <v>2212.7800000000002</v>
      </c>
      <c r="BC61" s="41">
        <v>1864.75</v>
      </c>
      <c r="BD61" s="41">
        <v>1850.65</v>
      </c>
      <c r="BE61" s="41">
        <v>1793.8</v>
      </c>
      <c r="BF61" s="41">
        <v>1819.52</v>
      </c>
      <c r="BG61" s="41">
        <v>1867.09</v>
      </c>
      <c r="BH61" s="41">
        <v>1839.16</v>
      </c>
      <c r="BI61" s="41">
        <v>1866.59</v>
      </c>
      <c r="BJ61" s="41">
        <v>2239.58</v>
      </c>
      <c r="BK61" s="41">
        <v>2354.9899999999998</v>
      </c>
      <c r="BL61" s="41">
        <v>2365.5500000000002</v>
      </c>
      <c r="BM61" s="41">
        <v>2367.87</v>
      </c>
      <c r="BN61" s="41">
        <v>2365.48</v>
      </c>
      <c r="BO61" s="41">
        <v>2365.21</v>
      </c>
      <c r="BP61" s="41">
        <v>2362.0500000000002</v>
      </c>
      <c r="BQ61" s="41">
        <v>2359.98</v>
      </c>
      <c r="BR61" s="41">
        <v>2358.5700000000002</v>
      </c>
      <c r="BS61" s="41">
        <v>2361.77</v>
      </c>
      <c r="BT61" s="41">
        <v>2379.77</v>
      </c>
      <c r="BU61" s="41">
        <v>2399.5500000000002</v>
      </c>
      <c r="BV61" s="41">
        <v>2393.5</v>
      </c>
      <c r="BW61" s="41">
        <v>2388.0100000000002</v>
      </c>
      <c r="BX61" s="41">
        <v>2367.08</v>
      </c>
      <c r="BY61" s="41">
        <v>2349.6999999999998</v>
      </c>
    </row>
    <row r="62" spans="1:77" x14ac:dyDescent="0.25">
      <c r="A62" s="49">
        <v>16</v>
      </c>
      <c r="B62" s="41">
        <v>2285</v>
      </c>
      <c r="C62" s="41">
        <v>1990.94</v>
      </c>
      <c r="D62" s="41">
        <v>1890.38</v>
      </c>
      <c r="E62" s="41">
        <v>1905.16</v>
      </c>
      <c r="F62" s="41">
        <v>1907.62</v>
      </c>
      <c r="G62" s="41">
        <v>2206.15</v>
      </c>
      <c r="H62" s="41">
        <v>2336.8000000000002</v>
      </c>
      <c r="I62" s="41">
        <v>2443.77</v>
      </c>
      <c r="J62" s="41">
        <v>2491.36</v>
      </c>
      <c r="K62" s="41">
        <v>2504.67</v>
      </c>
      <c r="L62" s="41">
        <v>2509.02</v>
      </c>
      <c r="M62" s="41">
        <v>2508.7600000000002</v>
      </c>
      <c r="N62" s="41">
        <v>2495.94</v>
      </c>
      <c r="O62" s="41">
        <v>2497.4899999999998</v>
      </c>
      <c r="P62" s="41">
        <v>2503.8200000000002</v>
      </c>
      <c r="Q62" s="41">
        <v>2498.06</v>
      </c>
      <c r="R62" s="41">
        <v>2487.85</v>
      </c>
      <c r="S62" s="41">
        <v>2486.35</v>
      </c>
      <c r="T62" s="41">
        <v>2497.54</v>
      </c>
      <c r="U62" s="41">
        <v>2517.98</v>
      </c>
      <c r="V62" s="41">
        <v>2517.1799999999998</v>
      </c>
      <c r="W62" s="41">
        <v>2515.4</v>
      </c>
      <c r="X62" s="41">
        <v>2488</v>
      </c>
      <c r="Y62" s="41">
        <v>2418.61</v>
      </c>
      <c r="AA62" s="49">
        <v>16</v>
      </c>
      <c r="AB62" s="41">
        <v>2272.33</v>
      </c>
      <c r="AC62" s="41">
        <v>1980.99</v>
      </c>
      <c r="AD62" s="41">
        <v>1881.36</v>
      </c>
      <c r="AE62" s="41">
        <v>1896</v>
      </c>
      <c r="AF62" s="41">
        <v>1898.44</v>
      </c>
      <c r="AG62" s="41">
        <v>2194.21</v>
      </c>
      <c r="AH62" s="41">
        <v>2323.65</v>
      </c>
      <c r="AI62" s="41">
        <v>2429.64</v>
      </c>
      <c r="AJ62" s="41">
        <v>2476.79</v>
      </c>
      <c r="AK62" s="41">
        <v>2489.9699999999998</v>
      </c>
      <c r="AL62" s="41">
        <v>2494.2800000000002</v>
      </c>
      <c r="AM62" s="41">
        <v>2494.02</v>
      </c>
      <c r="AN62" s="41">
        <v>2481.33</v>
      </c>
      <c r="AO62" s="41">
        <v>2482.86</v>
      </c>
      <c r="AP62" s="41">
        <v>2489.14</v>
      </c>
      <c r="AQ62" s="41">
        <v>2483.42</v>
      </c>
      <c r="AR62" s="41">
        <v>2473.31</v>
      </c>
      <c r="AS62" s="41">
        <v>2471.8200000000002</v>
      </c>
      <c r="AT62" s="41">
        <v>2482.91</v>
      </c>
      <c r="AU62" s="41">
        <v>2503.16</v>
      </c>
      <c r="AV62" s="41">
        <v>2502.37</v>
      </c>
      <c r="AW62" s="41">
        <v>2500.6</v>
      </c>
      <c r="AX62" s="41">
        <v>2473.4499999999998</v>
      </c>
      <c r="AY62" s="41">
        <v>2404.71</v>
      </c>
      <c r="BA62" s="49">
        <v>16</v>
      </c>
      <c r="BB62" s="41">
        <v>2226.4</v>
      </c>
      <c r="BC62" s="41">
        <v>1944.9</v>
      </c>
      <c r="BD62" s="41">
        <v>1848.64</v>
      </c>
      <c r="BE62" s="41">
        <v>1862.78</v>
      </c>
      <c r="BF62" s="41">
        <v>1865.14</v>
      </c>
      <c r="BG62" s="41">
        <v>2150.92</v>
      </c>
      <c r="BH62" s="41">
        <v>2275.98</v>
      </c>
      <c r="BI62" s="41">
        <v>2378.39</v>
      </c>
      <c r="BJ62" s="41">
        <v>2423.94</v>
      </c>
      <c r="BK62" s="41">
        <v>2436.6799999999998</v>
      </c>
      <c r="BL62" s="41">
        <v>2440.85</v>
      </c>
      <c r="BM62" s="41">
        <v>2440.6</v>
      </c>
      <c r="BN62" s="41">
        <v>2428.33</v>
      </c>
      <c r="BO62" s="41">
        <v>2429.81</v>
      </c>
      <c r="BP62" s="41">
        <v>2435.87</v>
      </c>
      <c r="BQ62" s="41">
        <v>2430.35</v>
      </c>
      <c r="BR62" s="41">
        <v>2420.58</v>
      </c>
      <c r="BS62" s="41">
        <v>2419.14</v>
      </c>
      <c r="BT62" s="41">
        <v>2429.85</v>
      </c>
      <c r="BU62" s="41">
        <v>2449.4299999999998</v>
      </c>
      <c r="BV62" s="41">
        <v>2448.66</v>
      </c>
      <c r="BW62" s="41">
        <v>2446.9499999999998</v>
      </c>
      <c r="BX62" s="41">
        <v>2420.7199999999998</v>
      </c>
      <c r="BY62" s="41">
        <v>2354.3000000000002</v>
      </c>
    </row>
    <row r="63" spans="1:77" x14ac:dyDescent="0.25">
      <c r="A63" s="49">
        <v>17</v>
      </c>
      <c r="B63" s="41">
        <v>2310.7399999999998</v>
      </c>
      <c r="C63" s="41">
        <v>2245.67</v>
      </c>
      <c r="D63" s="41">
        <v>2223.73</v>
      </c>
      <c r="E63" s="41">
        <v>1992.07</v>
      </c>
      <c r="F63" s="41">
        <v>2218.52</v>
      </c>
      <c r="G63" s="41">
        <v>2260.06</v>
      </c>
      <c r="H63" s="41">
        <v>2324.84</v>
      </c>
      <c r="I63" s="41">
        <v>2437.27</v>
      </c>
      <c r="J63" s="41">
        <v>2485.83</v>
      </c>
      <c r="K63" s="41">
        <v>2498.2800000000002</v>
      </c>
      <c r="L63" s="41">
        <v>2499.5700000000002</v>
      </c>
      <c r="M63" s="41">
        <v>2500.8000000000002</v>
      </c>
      <c r="N63" s="41">
        <v>2492.73</v>
      </c>
      <c r="O63" s="41">
        <v>2493.8000000000002</v>
      </c>
      <c r="P63" s="41">
        <v>2498.41</v>
      </c>
      <c r="Q63" s="41">
        <v>2494.44</v>
      </c>
      <c r="R63" s="41">
        <v>2484.02</v>
      </c>
      <c r="S63" s="41">
        <v>2480.86</v>
      </c>
      <c r="T63" s="41">
        <v>2491.23</v>
      </c>
      <c r="U63" s="41">
        <v>2508.52</v>
      </c>
      <c r="V63" s="41">
        <v>2506.73</v>
      </c>
      <c r="W63" s="41">
        <v>2505.5300000000002</v>
      </c>
      <c r="X63" s="41">
        <v>2473.5300000000002</v>
      </c>
      <c r="Y63" s="41">
        <v>2402.52</v>
      </c>
      <c r="AA63" s="49">
        <v>17</v>
      </c>
      <c r="AB63" s="41">
        <v>2297.84</v>
      </c>
      <c r="AC63" s="41">
        <v>2233.36</v>
      </c>
      <c r="AD63" s="41">
        <v>2211.63</v>
      </c>
      <c r="AE63" s="41">
        <v>1982.11</v>
      </c>
      <c r="AF63" s="41">
        <v>2206.46</v>
      </c>
      <c r="AG63" s="41">
        <v>2247.62</v>
      </c>
      <c r="AH63" s="41">
        <v>2311.81</v>
      </c>
      <c r="AI63" s="41">
        <v>2423.1999999999998</v>
      </c>
      <c r="AJ63" s="41">
        <v>2471.31</v>
      </c>
      <c r="AK63" s="41">
        <v>2483.64</v>
      </c>
      <c r="AL63" s="41">
        <v>2484.92</v>
      </c>
      <c r="AM63" s="41">
        <v>2486.14</v>
      </c>
      <c r="AN63" s="41">
        <v>2478.14</v>
      </c>
      <c r="AO63" s="41">
        <v>2479.1999999999998</v>
      </c>
      <c r="AP63" s="41">
        <v>2483.77</v>
      </c>
      <c r="AQ63" s="41">
        <v>2479.84</v>
      </c>
      <c r="AR63" s="41">
        <v>2469.52</v>
      </c>
      <c r="AS63" s="41">
        <v>2466.38</v>
      </c>
      <c r="AT63" s="41">
        <v>2476.65</v>
      </c>
      <c r="AU63" s="41">
        <v>2493.79</v>
      </c>
      <c r="AV63" s="41">
        <v>2492.0100000000002</v>
      </c>
      <c r="AW63" s="41">
        <v>2490.8200000000002</v>
      </c>
      <c r="AX63" s="41">
        <v>2459.12</v>
      </c>
      <c r="AY63" s="41">
        <v>2388.77</v>
      </c>
      <c r="BA63" s="49">
        <v>17</v>
      </c>
      <c r="BB63" s="41">
        <v>2251.04</v>
      </c>
      <c r="BC63" s="41">
        <v>2188.7399999999998</v>
      </c>
      <c r="BD63" s="41">
        <v>2167.7399999999998</v>
      </c>
      <c r="BE63" s="41">
        <v>1945.98</v>
      </c>
      <c r="BF63" s="41">
        <v>2162.75</v>
      </c>
      <c r="BG63" s="41">
        <v>2202.52</v>
      </c>
      <c r="BH63" s="41">
        <v>2264.54</v>
      </c>
      <c r="BI63" s="41">
        <v>2372.16</v>
      </c>
      <c r="BJ63" s="41">
        <v>2418.65</v>
      </c>
      <c r="BK63" s="41">
        <v>2430.5700000000002</v>
      </c>
      <c r="BL63" s="41">
        <v>2431.8000000000002</v>
      </c>
      <c r="BM63" s="41">
        <v>2432.98</v>
      </c>
      <c r="BN63" s="41">
        <v>2425.25</v>
      </c>
      <c r="BO63" s="41">
        <v>2426.2800000000002</v>
      </c>
      <c r="BP63" s="41">
        <v>2430.69</v>
      </c>
      <c r="BQ63" s="41">
        <v>2426.89</v>
      </c>
      <c r="BR63" s="41">
        <v>2416.92</v>
      </c>
      <c r="BS63" s="41">
        <v>2413.89</v>
      </c>
      <c r="BT63" s="41">
        <v>2423.81</v>
      </c>
      <c r="BU63" s="41">
        <v>2440.37</v>
      </c>
      <c r="BV63" s="41">
        <v>2438.65</v>
      </c>
      <c r="BW63" s="41">
        <v>2437.5100000000002</v>
      </c>
      <c r="BX63" s="41">
        <v>2406.88</v>
      </c>
      <c r="BY63" s="41">
        <v>2338.9</v>
      </c>
    </row>
    <row r="64" spans="1:77" x14ac:dyDescent="0.25">
      <c r="A64" s="49">
        <v>18</v>
      </c>
      <c r="B64" s="41">
        <v>2241.2800000000002</v>
      </c>
      <c r="C64" s="41">
        <v>1918.34</v>
      </c>
      <c r="D64" s="41">
        <v>1870.59</v>
      </c>
      <c r="E64" s="41">
        <v>1862.45</v>
      </c>
      <c r="F64" s="41">
        <v>1916.26</v>
      </c>
      <c r="G64" s="41">
        <v>2205.71</v>
      </c>
      <c r="H64" s="41">
        <v>2293.35</v>
      </c>
      <c r="I64" s="41">
        <v>2417.15</v>
      </c>
      <c r="J64" s="41">
        <v>2496</v>
      </c>
      <c r="K64" s="41">
        <v>2512.94</v>
      </c>
      <c r="L64" s="41">
        <v>2514.96</v>
      </c>
      <c r="M64" s="41">
        <v>2516.5700000000002</v>
      </c>
      <c r="N64" s="41">
        <v>2504.11</v>
      </c>
      <c r="O64" s="41">
        <v>2504.63</v>
      </c>
      <c r="P64" s="41">
        <v>2511.4</v>
      </c>
      <c r="Q64" s="41">
        <v>2505.7800000000002</v>
      </c>
      <c r="R64" s="41">
        <v>2492.4</v>
      </c>
      <c r="S64" s="41">
        <v>2486.0300000000002</v>
      </c>
      <c r="T64" s="41">
        <v>2500.0500000000002</v>
      </c>
      <c r="U64" s="41">
        <v>2517.8000000000002</v>
      </c>
      <c r="V64" s="41">
        <v>2522.08</v>
      </c>
      <c r="W64" s="41">
        <v>2521.4899999999998</v>
      </c>
      <c r="X64" s="41">
        <v>2485.46</v>
      </c>
      <c r="Y64" s="41">
        <v>2393.56</v>
      </c>
      <c r="AA64" s="49">
        <v>18</v>
      </c>
      <c r="AB64" s="41">
        <v>2229.0100000000002</v>
      </c>
      <c r="AC64" s="41">
        <v>1909.05</v>
      </c>
      <c r="AD64" s="41">
        <v>1861.75</v>
      </c>
      <c r="AE64" s="41">
        <v>1853.68</v>
      </c>
      <c r="AF64" s="41">
        <v>1907</v>
      </c>
      <c r="AG64" s="41">
        <v>2193.7800000000002</v>
      </c>
      <c r="AH64" s="41">
        <v>2280.6</v>
      </c>
      <c r="AI64" s="41">
        <v>2403.2600000000002</v>
      </c>
      <c r="AJ64" s="41">
        <v>2481.38</v>
      </c>
      <c r="AK64" s="41">
        <v>2498.16</v>
      </c>
      <c r="AL64" s="41">
        <v>2500.16</v>
      </c>
      <c r="AM64" s="41">
        <v>2501.7600000000002</v>
      </c>
      <c r="AN64" s="41">
        <v>2489.42</v>
      </c>
      <c r="AO64" s="41">
        <v>2489.9299999999998</v>
      </c>
      <c r="AP64" s="41">
        <v>2496.64</v>
      </c>
      <c r="AQ64" s="41">
        <v>2491.0700000000002</v>
      </c>
      <c r="AR64" s="41">
        <v>2477.8200000000002</v>
      </c>
      <c r="AS64" s="41">
        <v>2471.5100000000002</v>
      </c>
      <c r="AT64" s="41">
        <v>2485.4</v>
      </c>
      <c r="AU64" s="41">
        <v>2502.98</v>
      </c>
      <c r="AV64" s="41">
        <v>2507.2199999999998</v>
      </c>
      <c r="AW64" s="41">
        <v>2506.64</v>
      </c>
      <c r="AX64" s="41">
        <v>2470.94</v>
      </c>
      <c r="AY64" s="41">
        <v>2379.88</v>
      </c>
      <c r="BA64" s="49">
        <v>18</v>
      </c>
      <c r="BB64" s="41">
        <v>2184.54</v>
      </c>
      <c r="BC64" s="41">
        <v>1875.4</v>
      </c>
      <c r="BD64" s="41">
        <v>1829.69</v>
      </c>
      <c r="BE64" s="41">
        <v>1821.9</v>
      </c>
      <c r="BF64" s="41">
        <v>1873.41</v>
      </c>
      <c r="BG64" s="41">
        <v>2150.5</v>
      </c>
      <c r="BH64" s="41">
        <v>2234.39</v>
      </c>
      <c r="BI64" s="41">
        <v>2352.9</v>
      </c>
      <c r="BJ64" s="41">
        <v>2428.38</v>
      </c>
      <c r="BK64" s="41">
        <v>2444.6</v>
      </c>
      <c r="BL64" s="41">
        <v>2446.5300000000002</v>
      </c>
      <c r="BM64" s="41">
        <v>2448.08</v>
      </c>
      <c r="BN64" s="41">
        <v>2436.14</v>
      </c>
      <c r="BO64" s="41">
        <v>2436.64</v>
      </c>
      <c r="BP64" s="41">
        <v>2443.13</v>
      </c>
      <c r="BQ64" s="41">
        <v>2437.7399999999998</v>
      </c>
      <c r="BR64" s="41">
        <v>2424.94</v>
      </c>
      <c r="BS64" s="41">
        <v>2418.84</v>
      </c>
      <c r="BT64" s="41">
        <v>2432.2600000000002</v>
      </c>
      <c r="BU64" s="41">
        <v>2449.25</v>
      </c>
      <c r="BV64" s="41">
        <v>2453.35</v>
      </c>
      <c r="BW64" s="41">
        <v>2452.79</v>
      </c>
      <c r="BX64" s="41">
        <v>2418.29</v>
      </c>
      <c r="BY64" s="41">
        <v>2330.3200000000002</v>
      </c>
    </row>
    <row r="65" spans="1:77" x14ac:dyDescent="0.25">
      <c r="A65" s="49">
        <v>19</v>
      </c>
      <c r="B65" s="41">
        <v>2323.66</v>
      </c>
      <c r="C65" s="41">
        <v>2282.4499999999998</v>
      </c>
      <c r="D65" s="41">
        <v>1929.97</v>
      </c>
      <c r="E65" s="41">
        <v>1921.86</v>
      </c>
      <c r="F65" s="41">
        <v>1947.52</v>
      </c>
      <c r="G65" s="41">
        <v>2293.31</v>
      </c>
      <c r="H65" s="41">
        <v>2342.1</v>
      </c>
      <c r="I65" s="41">
        <v>2446.4699999999998</v>
      </c>
      <c r="J65" s="41">
        <v>2506.48</v>
      </c>
      <c r="K65" s="41">
        <v>2521.63</v>
      </c>
      <c r="L65" s="41">
        <v>2521.2800000000002</v>
      </c>
      <c r="M65" s="41">
        <v>2521.98</v>
      </c>
      <c r="N65" s="41">
        <v>2508.23</v>
      </c>
      <c r="O65" s="41">
        <v>2508.21</v>
      </c>
      <c r="P65" s="41">
        <v>2516.2399999999998</v>
      </c>
      <c r="Q65" s="41">
        <v>2511.9</v>
      </c>
      <c r="R65" s="41">
        <v>2499.7399999999998</v>
      </c>
      <c r="S65" s="41">
        <v>2492.58</v>
      </c>
      <c r="T65" s="41">
        <v>2507.88</v>
      </c>
      <c r="U65" s="41">
        <v>2533.39</v>
      </c>
      <c r="V65" s="41">
        <v>2533.0100000000002</v>
      </c>
      <c r="W65" s="41">
        <v>2530.7600000000002</v>
      </c>
      <c r="X65" s="41">
        <v>2502.4899999999998</v>
      </c>
      <c r="Y65" s="41">
        <v>2424.9299999999998</v>
      </c>
      <c r="AA65" s="49">
        <v>19</v>
      </c>
      <c r="AB65" s="41">
        <v>2310.63</v>
      </c>
      <c r="AC65" s="41">
        <v>2269.81</v>
      </c>
      <c r="AD65" s="41">
        <v>1920.58</v>
      </c>
      <c r="AE65" s="41">
        <v>1912.54</v>
      </c>
      <c r="AF65" s="41">
        <v>1937.97</v>
      </c>
      <c r="AG65" s="41">
        <v>2280.5700000000002</v>
      </c>
      <c r="AH65" s="41">
        <v>2328.9</v>
      </c>
      <c r="AI65" s="41">
        <v>2432.31</v>
      </c>
      <c r="AJ65" s="41">
        <v>2491.7600000000002</v>
      </c>
      <c r="AK65" s="41">
        <v>2506.7800000000002</v>
      </c>
      <c r="AL65" s="41">
        <v>2506.4299999999998</v>
      </c>
      <c r="AM65" s="41">
        <v>2507.12</v>
      </c>
      <c r="AN65" s="41">
        <v>2493.5</v>
      </c>
      <c r="AO65" s="41">
        <v>2493.48</v>
      </c>
      <c r="AP65" s="41">
        <v>2501.44</v>
      </c>
      <c r="AQ65" s="41">
        <v>2497.13</v>
      </c>
      <c r="AR65" s="41">
        <v>2485.09</v>
      </c>
      <c r="AS65" s="41">
        <v>2477.9899999999998</v>
      </c>
      <c r="AT65" s="41">
        <v>2493.15</v>
      </c>
      <c r="AU65" s="41">
        <v>2518.4299999999998</v>
      </c>
      <c r="AV65" s="41">
        <v>2518.0500000000002</v>
      </c>
      <c r="AW65" s="41">
        <v>2515.8200000000002</v>
      </c>
      <c r="AX65" s="41">
        <v>2487.8200000000002</v>
      </c>
      <c r="AY65" s="41">
        <v>2410.9699999999998</v>
      </c>
      <c r="BA65" s="49">
        <v>19</v>
      </c>
      <c r="BB65" s="41">
        <v>2263.4</v>
      </c>
      <c r="BC65" s="41">
        <v>2223.96</v>
      </c>
      <c r="BD65" s="41">
        <v>1886.53</v>
      </c>
      <c r="BE65" s="41">
        <v>1878.77</v>
      </c>
      <c r="BF65" s="41">
        <v>1903.33</v>
      </c>
      <c r="BG65" s="41">
        <v>2234.35</v>
      </c>
      <c r="BH65" s="41">
        <v>2281.0500000000002</v>
      </c>
      <c r="BI65" s="41">
        <v>2380.9699999999998</v>
      </c>
      <c r="BJ65" s="41">
        <v>2438.41</v>
      </c>
      <c r="BK65" s="41">
        <v>2452.92</v>
      </c>
      <c r="BL65" s="41">
        <v>2452.58</v>
      </c>
      <c r="BM65" s="41">
        <v>2453.25</v>
      </c>
      <c r="BN65" s="41">
        <v>2440.09</v>
      </c>
      <c r="BO65" s="41">
        <v>2440.0700000000002</v>
      </c>
      <c r="BP65" s="41">
        <v>2447.7600000000002</v>
      </c>
      <c r="BQ65" s="41">
        <v>2443.6</v>
      </c>
      <c r="BR65" s="41">
        <v>2431.96</v>
      </c>
      <c r="BS65" s="41">
        <v>2425.11</v>
      </c>
      <c r="BT65" s="41">
        <v>2439.75</v>
      </c>
      <c r="BU65" s="41">
        <v>2464.1799999999998</v>
      </c>
      <c r="BV65" s="41">
        <v>2463.81</v>
      </c>
      <c r="BW65" s="41">
        <v>2461.66</v>
      </c>
      <c r="BX65" s="41">
        <v>2434.6</v>
      </c>
      <c r="BY65" s="41">
        <v>2360.35</v>
      </c>
    </row>
    <row r="66" spans="1:77" x14ac:dyDescent="0.25">
      <c r="A66" s="49">
        <v>20</v>
      </c>
      <c r="B66" s="41">
        <v>2321.36</v>
      </c>
      <c r="C66" s="41">
        <v>2283.9699999999998</v>
      </c>
      <c r="D66" s="41">
        <v>2001.3</v>
      </c>
      <c r="E66" s="41">
        <v>1951.7</v>
      </c>
      <c r="F66" s="41">
        <v>2253.0500000000002</v>
      </c>
      <c r="G66" s="41">
        <v>2305.39</v>
      </c>
      <c r="H66" s="41">
        <v>2373.2800000000002</v>
      </c>
      <c r="I66" s="41">
        <v>2473.9899999999998</v>
      </c>
      <c r="J66" s="41">
        <v>2544.4</v>
      </c>
      <c r="K66" s="41">
        <v>2557.8200000000002</v>
      </c>
      <c r="L66" s="41">
        <v>2557.4699999999998</v>
      </c>
      <c r="M66" s="41">
        <v>2556.11</v>
      </c>
      <c r="N66" s="41">
        <v>2544.5500000000002</v>
      </c>
      <c r="O66" s="41">
        <v>2544.39</v>
      </c>
      <c r="P66" s="41">
        <v>2549.0500000000002</v>
      </c>
      <c r="Q66" s="41">
        <v>2543.69</v>
      </c>
      <c r="R66" s="41">
        <v>2532.2800000000002</v>
      </c>
      <c r="S66" s="41">
        <v>2529.17</v>
      </c>
      <c r="T66" s="41">
        <v>2540.33</v>
      </c>
      <c r="U66" s="41">
        <v>2569.63</v>
      </c>
      <c r="V66" s="41">
        <v>2578.4699999999998</v>
      </c>
      <c r="W66" s="41">
        <v>2561.44</v>
      </c>
      <c r="X66" s="41">
        <v>2516.7399999999998</v>
      </c>
      <c r="Y66" s="41">
        <v>2346.44</v>
      </c>
      <c r="AA66" s="49">
        <v>20</v>
      </c>
      <c r="AB66" s="41">
        <v>2308.35</v>
      </c>
      <c r="AC66" s="41">
        <v>2271.3200000000002</v>
      </c>
      <c r="AD66" s="41">
        <v>1991.25</v>
      </c>
      <c r="AE66" s="41">
        <v>1942.11</v>
      </c>
      <c r="AF66" s="41">
        <v>2240.6799999999998</v>
      </c>
      <c r="AG66" s="41">
        <v>2292.5300000000002</v>
      </c>
      <c r="AH66" s="41">
        <v>2359.79</v>
      </c>
      <c r="AI66" s="41">
        <v>2459.5700000000002</v>
      </c>
      <c r="AJ66" s="41">
        <v>2529.34</v>
      </c>
      <c r="AK66" s="41">
        <v>2542.64</v>
      </c>
      <c r="AL66" s="41">
        <v>2542.29</v>
      </c>
      <c r="AM66" s="41">
        <v>2540.94</v>
      </c>
      <c r="AN66" s="41">
        <v>2529.48</v>
      </c>
      <c r="AO66" s="41">
        <v>2529.33</v>
      </c>
      <c r="AP66" s="41">
        <v>2533.9499999999998</v>
      </c>
      <c r="AQ66" s="41">
        <v>2528.63</v>
      </c>
      <c r="AR66" s="41">
        <v>2517.3200000000002</v>
      </c>
      <c r="AS66" s="41">
        <v>2514.25</v>
      </c>
      <c r="AT66" s="41">
        <v>2525.3000000000002</v>
      </c>
      <c r="AU66" s="41">
        <v>2554.34</v>
      </c>
      <c r="AV66" s="41">
        <v>2563.1</v>
      </c>
      <c r="AW66" s="41">
        <v>2546.2199999999998</v>
      </c>
      <c r="AX66" s="41">
        <v>2501.9299999999998</v>
      </c>
      <c r="AY66" s="41">
        <v>2333.21</v>
      </c>
      <c r="BA66" s="49">
        <v>20</v>
      </c>
      <c r="BB66" s="41">
        <v>2261.1999999999998</v>
      </c>
      <c r="BC66" s="41">
        <v>2225.42</v>
      </c>
      <c r="BD66" s="41">
        <v>1954.81</v>
      </c>
      <c r="BE66" s="41">
        <v>1907.33</v>
      </c>
      <c r="BF66" s="41">
        <v>2195.81</v>
      </c>
      <c r="BG66" s="41">
        <v>2245.92</v>
      </c>
      <c r="BH66" s="41">
        <v>2310.9</v>
      </c>
      <c r="BI66" s="41">
        <v>2407.31</v>
      </c>
      <c r="BJ66" s="41">
        <v>2474.7199999999998</v>
      </c>
      <c r="BK66" s="41">
        <v>2487.5700000000002</v>
      </c>
      <c r="BL66" s="41">
        <v>2487.23</v>
      </c>
      <c r="BM66" s="41">
        <v>2485.9299999999998</v>
      </c>
      <c r="BN66" s="41">
        <v>2474.86</v>
      </c>
      <c r="BO66" s="41">
        <v>2474.71</v>
      </c>
      <c r="BP66" s="41">
        <v>2479.17</v>
      </c>
      <c r="BQ66" s="41">
        <v>2474.04</v>
      </c>
      <c r="BR66" s="41">
        <v>2463.11</v>
      </c>
      <c r="BS66" s="41">
        <v>2460.14</v>
      </c>
      <c r="BT66" s="41">
        <v>2470.8200000000002</v>
      </c>
      <c r="BU66" s="41">
        <v>2498.87</v>
      </c>
      <c r="BV66" s="41">
        <v>2507.34</v>
      </c>
      <c r="BW66" s="41">
        <v>2491.0300000000002</v>
      </c>
      <c r="BX66" s="41">
        <v>2448.2399999999998</v>
      </c>
      <c r="BY66" s="41">
        <v>2285.21</v>
      </c>
    </row>
    <row r="67" spans="1:77" x14ac:dyDescent="0.25">
      <c r="A67" s="49">
        <v>21</v>
      </c>
      <c r="B67" s="41">
        <v>2339.77</v>
      </c>
      <c r="C67" s="41">
        <v>2187.8200000000002</v>
      </c>
      <c r="D67" s="41">
        <v>1981.36</v>
      </c>
      <c r="E67" s="41">
        <v>1936.84</v>
      </c>
      <c r="F67" s="41">
        <v>1961.44</v>
      </c>
      <c r="G67" s="41">
        <v>1989.78</v>
      </c>
      <c r="H67" s="41">
        <v>2095.2399999999998</v>
      </c>
      <c r="I67" s="41">
        <v>2227.83</v>
      </c>
      <c r="J67" s="41">
        <v>2380.8000000000002</v>
      </c>
      <c r="K67" s="41">
        <v>2475.5700000000002</v>
      </c>
      <c r="L67" s="41">
        <v>2485.73</v>
      </c>
      <c r="M67" s="41">
        <v>2485.5500000000002</v>
      </c>
      <c r="N67" s="41">
        <v>2473.9299999999998</v>
      </c>
      <c r="O67" s="41">
        <v>2463.41</v>
      </c>
      <c r="P67" s="41">
        <v>2457.2800000000002</v>
      </c>
      <c r="Q67" s="41">
        <v>2444.96</v>
      </c>
      <c r="R67" s="41">
        <v>2409.2800000000002</v>
      </c>
      <c r="S67" s="41">
        <v>2429.71</v>
      </c>
      <c r="T67" s="41">
        <v>2477.8000000000002</v>
      </c>
      <c r="U67" s="41">
        <v>2594.91</v>
      </c>
      <c r="V67" s="41">
        <v>2567.79</v>
      </c>
      <c r="W67" s="41">
        <v>2539.08</v>
      </c>
      <c r="X67" s="41">
        <v>2455.71</v>
      </c>
      <c r="Y67" s="41">
        <v>2277.0500000000002</v>
      </c>
      <c r="AA67" s="49">
        <v>21</v>
      </c>
      <c r="AB67" s="41">
        <v>2326.6</v>
      </c>
      <c r="AC67" s="41">
        <v>2176.0500000000002</v>
      </c>
      <c r="AD67" s="41">
        <v>1971.49</v>
      </c>
      <c r="AE67" s="41">
        <v>1927.39</v>
      </c>
      <c r="AF67" s="41">
        <v>1951.76</v>
      </c>
      <c r="AG67" s="41">
        <v>1979.84</v>
      </c>
      <c r="AH67" s="41">
        <v>2084.3200000000002</v>
      </c>
      <c r="AI67" s="41">
        <v>2215.69</v>
      </c>
      <c r="AJ67" s="41">
        <v>2367.2399999999998</v>
      </c>
      <c r="AK67" s="41">
        <v>2461.14</v>
      </c>
      <c r="AL67" s="41">
        <v>2471.1999999999998</v>
      </c>
      <c r="AM67" s="41">
        <v>2471.0300000000002</v>
      </c>
      <c r="AN67" s="41">
        <v>2459.52</v>
      </c>
      <c r="AO67" s="41">
        <v>2449.09</v>
      </c>
      <c r="AP67" s="41">
        <v>2443.02</v>
      </c>
      <c r="AQ67" s="41">
        <v>2430.81</v>
      </c>
      <c r="AR67" s="41">
        <v>2395.4699999999998</v>
      </c>
      <c r="AS67" s="41">
        <v>2415.6999999999998</v>
      </c>
      <c r="AT67" s="41">
        <v>2463.35</v>
      </c>
      <c r="AU67" s="41">
        <v>2579.38</v>
      </c>
      <c r="AV67" s="41">
        <v>2552.5100000000002</v>
      </c>
      <c r="AW67" s="41">
        <v>2524.0700000000002</v>
      </c>
      <c r="AX67" s="41">
        <v>2441.46</v>
      </c>
      <c r="AY67" s="41">
        <v>2264.46</v>
      </c>
      <c r="BA67" s="49">
        <v>21</v>
      </c>
      <c r="BB67" s="41">
        <v>2278.83</v>
      </c>
      <c r="BC67" s="41">
        <v>2133.37</v>
      </c>
      <c r="BD67" s="41">
        <v>1935.72</v>
      </c>
      <c r="BE67" s="41">
        <v>1893.11</v>
      </c>
      <c r="BF67" s="41">
        <v>1916.66</v>
      </c>
      <c r="BG67" s="41">
        <v>1943.79</v>
      </c>
      <c r="BH67" s="41">
        <v>2044.74</v>
      </c>
      <c r="BI67" s="41">
        <v>2171.67</v>
      </c>
      <c r="BJ67" s="41">
        <v>2318.1</v>
      </c>
      <c r="BK67" s="41">
        <v>2408.8200000000002</v>
      </c>
      <c r="BL67" s="41">
        <v>2418.5500000000002</v>
      </c>
      <c r="BM67" s="41">
        <v>2418.38</v>
      </c>
      <c r="BN67" s="41">
        <v>2407.2600000000002</v>
      </c>
      <c r="BO67" s="41">
        <v>2397.1799999999998</v>
      </c>
      <c r="BP67" s="41">
        <v>2391.31</v>
      </c>
      <c r="BQ67" s="41">
        <v>2379.52</v>
      </c>
      <c r="BR67" s="41">
        <v>2345.37</v>
      </c>
      <c r="BS67" s="41">
        <v>2364.92</v>
      </c>
      <c r="BT67" s="41">
        <v>2410.96</v>
      </c>
      <c r="BU67" s="41">
        <v>2523.0700000000002</v>
      </c>
      <c r="BV67" s="41">
        <v>2497.11</v>
      </c>
      <c r="BW67" s="41">
        <v>2469.63</v>
      </c>
      <c r="BX67" s="41">
        <v>2389.81</v>
      </c>
      <c r="BY67" s="41">
        <v>2218.79</v>
      </c>
    </row>
    <row r="68" spans="1:77" x14ac:dyDescent="0.25">
      <c r="A68" s="49">
        <v>22</v>
      </c>
      <c r="B68" s="41">
        <v>2264.9699999999998</v>
      </c>
      <c r="C68" s="41">
        <v>1939.01</v>
      </c>
      <c r="D68" s="41">
        <v>1877.51</v>
      </c>
      <c r="E68" s="41">
        <v>1848.49</v>
      </c>
      <c r="F68" s="41">
        <v>1858.07</v>
      </c>
      <c r="G68" s="41">
        <v>1885.18</v>
      </c>
      <c r="H68" s="41">
        <v>1888.16</v>
      </c>
      <c r="I68" s="41">
        <v>1904.51</v>
      </c>
      <c r="J68" s="41">
        <v>2306.44</v>
      </c>
      <c r="K68" s="41">
        <v>2363.85</v>
      </c>
      <c r="L68" s="41">
        <v>2376.6799999999998</v>
      </c>
      <c r="M68" s="41">
        <v>2380.21</v>
      </c>
      <c r="N68" s="41">
        <v>2373.4</v>
      </c>
      <c r="O68" s="41">
        <v>2371.5300000000002</v>
      </c>
      <c r="P68" s="41">
        <v>2368.15</v>
      </c>
      <c r="Q68" s="41">
        <v>2364.71</v>
      </c>
      <c r="R68" s="41">
        <v>2359.61</v>
      </c>
      <c r="S68" s="41">
        <v>2359.04</v>
      </c>
      <c r="T68" s="41">
        <v>2378.5700000000002</v>
      </c>
      <c r="U68" s="41">
        <v>2501.63</v>
      </c>
      <c r="V68" s="41">
        <v>2429.81</v>
      </c>
      <c r="W68" s="41">
        <v>2423.69</v>
      </c>
      <c r="X68" s="41">
        <v>2344.9499999999998</v>
      </c>
      <c r="Y68" s="41">
        <v>2183.8200000000002</v>
      </c>
      <c r="AA68" s="49">
        <v>22</v>
      </c>
      <c r="AB68" s="41">
        <v>2252.4899999999998</v>
      </c>
      <c r="AC68" s="41">
        <v>1929.54</v>
      </c>
      <c r="AD68" s="41">
        <v>1868.61</v>
      </c>
      <c r="AE68" s="41">
        <v>1839.85</v>
      </c>
      <c r="AF68" s="41">
        <v>1849.34</v>
      </c>
      <c r="AG68" s="41">
        <v>1876.2</v>
      </c>
      <c r="AH68" s="41">
        <v>1879.15</v>
      </c>
      <c r="AI68" s="41">
        <v>1895.35</v>
      </c>
      <c r="AJ68" s="41">
        <v>2293.58</v>
      </c>
      <c r="AK68" s="41">
        <v>2350.4499999999998</v>
      </c>
      <c r="AL68" s="41">
        <v>2363.16</v>
      </c>
      <c r="AM68" s="41">
        <v>2366.66</v>
      </c>
      <c r="AN68" s="41">
        <v>2359.92</v>
      </c>
      <c r="AO68" s="41">
        <v>2358.06</v>
      </c>
      <c r="AP68" s="41">
        <v>2354.7199999999998</v>
      </c>
      <c r="AQ68" s="41">
        <v>2351.3000000000002</v>
      </c>
      <c r="AR68" s="41">
        <v>2346.25</v>
      </c>
      <c r="AS68" s="41">
        <v>2345.69</v>
      </c>
      <c r="AT68" s="41">
        <v>2365.04</v>
      </c>
      <c r="AU68" s="41">
        <v>2486.9699999999998</v>
      </c>
      <c r="AV68" s="41">
        <v>2415.8000000000002</v>
      </c>
      <c r="AW68" s="41">
        <v>2409.7399999999998</v>
      </c>
      <c r="AX68" s="41">
        <v>2331.73</v>
      </c>
      <c r="AY68" s="41">
        <v>2172.09</v>
      </c>
      <c r="BA68" s="49">
        <v>22</v>
      </c>
      <c r="BB68" s="41">
        <v>2207.23</v>
      </c>
      <c r="BC68" s="41">
        <v>1895.18</v>
      </c>
      <c r="BD68" s="41">
        <v>1836.31</v>
      </c>
      <c r="BE68" s="41">
        <v>1808.53</v>
      </c>
      <c r="BF68" s="41">
        <v>1817.7</v>
      </c>
      <c r="BG68" s="41">
        <v>1843.65</v>
      </c>
      <c r="BH68" s="41">
        <v>1846.51</v>
      </c>
      <c r="BI68" s="41">
        <v>1862.16</v>
      </c>
      <c r="BJ68" s="41">
        <v>2246.92</v>
      </c>
      <c r="BK68" s="41">
        <v>2301.88</v>
      </c>
      <c r="BL68" s="41">
        <v>2314.16</v>
      </c>
      <c r="BM68" s="41">
        <v>2317.54</v>
      </c>
      <c r="BN68" s="41">
        <v>2311.02</v>
      </c>
      <c r="BO68" s="41">
        <v>2309.23</v>
      </c>
      <c r="BP68" s="41">
        <v>2306</v>
      </c>
      <c r="BQ68" s="41">
        <v>2302.6999999999998</v>
      </c>
      <c r="BR68" s="41">
        <v>2297.8200000000002</v>
      </c>
      <c r="BS68" s="41">
        <v>2297.2800000000002</v>
      </c>
      <c r="BT68" s="41">
        <v>2315.9699999999998</v>
      </c>
      <c r="BU68" s="41">
        <v>2433.7800000000002</v>
      </c>
      <c r="BV68" s="41">
        <v>2365.02</v>
      </c>
      <c r="BW68" s="41">
        <v>2359.16</v>
      </c>
      <c r="BX68" s="41">
        <v>2283.79</v>
      </c>
      <c r="BY68" s="41">
        <v>2129.54</v>
      </c>
    </row>
    <row r="69" spans="1:77" x14ac:dyDescent="0.25">
      <c r="A69" s="49">
        <v>23</v>
      </c>
      <c r="B69" s="41">
        <v>1984.19</v>
      </c>
      <c r="C69" s="41">
        <v>1861.66</v>
      </c>
      <c r="D69" s="41">
        <v>1842.26</v>
      </c>
      <c r="E69" s="41">
        <v>1836.51</v>
      </c>
      <c r="F69" s="41">
        <v>1873.49</v>
      </c>
      <c r="G69" s="41">
        <v>1939.25</v>
      </c>
      <c r="H69" s="41">
        <v>1994.05</v>
      </c>
      <c r="I69" s="41">
        <v>2310.89</v>
      </c>
      <c r="J69" s="41">
        <v>2434.73</v>
      </c>
      <c r="K69" s="41">
        <v>2456.33</v>
      </c>
      <c r="L69" s="41">
        <v>2462.7199999999998</v>
      </c>
      <c r="M69" s="41">
        <v>2465.5500000000002</v>
      </c>
      <c r="N69" s="41">
        <v>2446.7800000000002</v>
      </c>
      <c r="O69" s="41">
        <v>2450.04</v>
      </c>
      <c r="P69" s="41">
        <v>2457.36</v>
      </c>
      <c r="Q69" s="41">
        <v>2448.77</v>
      </c>
      <c r="R69" s="41">
        <v>2419.04</v>
      </c>
      <c r="S69" s="41">
        <v>2410.84</v>
      </c>
      <c r="T69" s="41">
        <v>2435.23</v>
      </c>
      <c r="U69" s="41">
        <v>2469.39</v>
      </c>
      <c r="V69" s="41">
        <v>2487.36</v>
      </c>
      <c r="W69" s="41">
        <v>2481.9</v>
      </c>
      <c r="X69" s="41">
        <v>2412.5300000000002</v>
      </c>
      <c r="Y69" s="41">
        <v>2294.75</v>
      </c>
      <c r="AA69" s="49">
        <v>23</v>
      </c>
      <c r="AB69" s="41">
        <v>1974.3</v>
      </c>
      <c r="AC69" s="41">
        <v>1852.9</v>
      </c>
      <c r="AD69" s="41">
        <v>1833.68</v>
      </c>
      <c r="AE69" s="41">
        <v>1827.98</v>
      </c>
      <c r="AF69" s="41">
        <v>1864.62</v>
      </c>
      <c r="AG69" s="41">
        <v>1929.77</v>
      </c>
      <c r="AH69" s="41">
        <v>1984.07</v>
      </c>
      <c r="AI69" s="41">
        <v>2297.98</v>
      </c>
      <c r="AJ69" s="41">
        <v>2420.6799999999998</v>
      </c>
      <c r="AK69" s="41">
        <v>2442.08</v>
      </c>
      <c r="AL69" s="41">
        <v>2448.41</v>
      </c>
      <c r="AM69" s="41">
        <v>2451.2199999999998</v>
      </c>
      <c r="AN69" s="41">
        <v>2432.61</v>
      </c>
      <c r="AO69" s="41">
        <v>2435.85</v>
      </c>
      <c r="AP69" s="41">
        <v>2443.1</v>
      </c>
      <c r="AQ69" s="41">
        <v>2434.59</v>
      </c>
      <c r="AR69" s="41">
        <v>2405.13</v>
      </c>
      <c r="AS69" s="41">
        <v>2397.0100000000002</v>
      </c>
      <c r="AT69" s="41">
        <v>2421.17</v>
      </c>
      <c r="AU69" s="41">
        <v>2455.02</v>
      </c>
      <c r="AV69" s="41">
        <v>2472.83</v>
      </c>
      <c r="AW69" s="41">
        <v>2467.41</v>
      </c>
      <c r="AX69" s="41">
        <v>2398.69</v>
      </c>
      <c r="AY69" s="41">
        <v>2281.9899999999998</v>
      </c>
      <c r="BA69" s="49">
        <v>23</v>
      </c>
      <c r="BB69" s="41">
        <v>1938.44</v>
      </c>
      <c r="BC69" s="41">
        <v>1821.14</v>
      </c>
      <c r="BD69" s="41">
        <v>1802.57</v>
      </c>
      <c r="BE69" s="41">
        <v>1797.06</v>
      </c>
      <c r="BF69" s="41">
        <v>1832.47</v>
      </c>
      <c r="BG69" s="41">
        <v>1895.41</v>
      </c>
      <c r="BH69" s="41">
        <v>1947.87</v>
      </c>
      <c r="BI69" s="41">
        <v>2251.1799999999998</v>
      </c>
      <c r="BJ69" s="41">
        <v>2369.73</v>
      </c>
      <c r="BK69" s="41">
        <v>2390.41</v>
      </c>
      <c r="BL69" s="41">
        <v>2396.52</v>
      </c>
      <c r="BM69" s="41">
        <v>2399.2399999999998</v>
      </c>
      <c r="BN69" s="41">
        <v>2381.2600000000002</v>
      </c>
      <c r="BO69" s="41">
        <v>2384.39</v>
      </c>
      <c r="BP69" s="41">
        <v>2391.39</v>
      </c>
      <c r="BQ69" s="41">
        <v>2383.1799999999998</v>
      </c>
      <c r="BR69" s="41">
        <v>2354.71</v>
      </c>
      <c r="BS69" s="41">
        <v>2346.86</v>
      </c>
      <c r="BT69" s="41">
        <v>2370.21</v>
      </c>
      <c r="BU69" s="41">
        <v>2402.91</v>
      </c>
      <c r="BV69" s="41">
        <v>2420.12</v>
      </c>
      <c r="BW69" s="41">
        <v>2414.89</v>
      </c>
      <c r="BX69" s="41">
        <v>2348.48</v>
      </c>
      <c r="BY69" s="41">
        <v>2235.73</v>
      </c>
    </row>
    <row r="70" spans="1:77" x14ac:dyDescent="0.25">
      <c r="A70" s="49">
        <v>24</v>
      </c>
      <c r="B70" s="41">
        <v>1987.71</v>
      </c>
      <c r="C70" s="41">
        <v>1924.37</v>
      </c>
      <c r="D70" s="41">
        <v>1903.03</v>
      </c>
      <c r="E70" s="41">
        <v>1868.57</v>
      </c>
      <c r="F70" s="41">
        <v>1871.45</v>
      </c>
      <c r="G70" s="41">
        <v>1954.92</v>
      </c>
      <c r="H70" s="41">
        <v>2020.95</v>
      </c>
      <c r="I70" s="41">
        <v>2338.62</v>
      </c>
      <c r="J70" s="41">
        <v>2434.38</v>
      </c>
      <c r="K70" s="41">
        <v>2481.4699999999998</v>
      </c>
      <c r="L70" s="41">
        <v>2489.34</v>
      </c>
      <c r="M70" s="41">
        <v>2472.44</v>
      </c>
      <c r="N70" s="41">
        <v>2432.4899999999998</v>
      </c>
      <c r="O70" s="41">
        <v>2442.42</v>
      </c>
      <c r="P70" s="41">
        <v>2457.91</v>
      </c>
      <c r="Q70" s="41">
        <v>2435.4499999999998</v>
      </c>
      <c r="R70" s="41">
        <v>2381</v>
      </c>
      <c r="S70" s="41">
        <v>2355.89</v>
      </c>
      <c r="T70" s="41">
        <v>2398.96</v>
      </c>
      <c r="U70" s="41">
        <v>2488.6799999999998</v>
      </c>
      <c r="V70" s="41">
        <v>2529.63</v>
      </c>
      <c r="W70" s="41">
        <v>2513.67</v>
      </c>
      <c r="X70" s="41">
        <v>2340.15</v>
      </c>
      <c r="Y70" s="41">
        <v>2300.06</v>
      </c>
      <c r="AA70" s="49">
        <v>24</v>
      </c>
      <c r="AB70" s="41">
        <v>1977.79</v>
      </c>
      <c r="AC70" s="41">
        <v>1915.03</v>
      </c>
      <c r="AD70" s="41">
        <v>1893.89</v>
      </c>
      <c r="AE70" s="41">
        <v>1859.75</v>
      </c>
      <c r="AF70" s="41">
        <v>1862.6</v>
      </c>
      <c r="AG70" s="41">
        <v>1945.3</v>
      </c>
      <c r="AH70" s="41">
        <v>2010.72</v>
      </c>
      <c r="AI70" s="41">
        <v>2325.4499999999998</v>
      </c>
      <c r="AJ70" s="41">
        <v>2420.33</v>
      </c>
      <c r="AK70" s="41">
        <v>2466.9899999999998</v>
      </c>
      <c r="AL70" s="41">
        <v>2474.7800000000002</v>
      </c>
      <c r="AM70" s="41">
        <v>2458.04</v>
      </c>
      <c r="AN70" s="41">
        <v>2418.46</v>
      </c>
      <c r="AO70" s="41">
        <v>2428.3000000000002</v>
      </c>
      <c r="AP70" s="41">
        <v>2443.64</v>
      </c>
      <c r="AQ70" s="41">
        <v>2421.39</v>
      </c>
      <c r="AR70" s="41">
        <v>2367.4499999999998</v>
      </c>
      <c r="AS70" s="41">
        <v>2342.5700000000002</v>
      </c>
      <c r="AT70" s="41">
        <v>2385.2399999999998</v>
      </c>
      <c r="AU70" s="41">
        <v>2474.14</v>
      </c>
      <c r="AV70" s="41">
        <v>2514.71</v>
      </c>
      <c r="AW70" s="41">
        <v>2498.89</v>
      </c>
      <c r="AX70" s="41">
        <v>2326.98</v>
      </c>
      <c r="AY70" s="41">
        <v>2287.2600000000002</v>
      </c>
      <c r="BA70" s="49">
        <v>24</v>
      </c>
      <c r="BB70" s="41">
        <v>1941.81</v>
      </c>
      <c r="BC70" s="41">
        <v>1881.17</v>
      </c>
      <c r="BD70" s="41">
        <v>1860.74</v>
      </c>
      <c r="BE70" s="41">
        <v>1827.75</v>
      </c>
      <c r="BF70" s="41">
        <v>1830.51</v>
      </c>
      <c r="BG70" s="41">
        <v>1910.41</v>
      </c>
      <c r="BH70" s="41">
        <v>1973.63</v>
      </c>
      <c r="BI70" s="41">
        <v>2277.7199999999998</v>
      </c>
      <c r="BJ70" s="41">
        <v>2369.4</v>
      </c>
      <c r="BK70" s="41">
        <v>2414.48</v>
      </c>
      <c r="BL70" s="41">
        <v>2422.0100000000002</v>
      </c>
      <c r="BM70" s="41">
        <v>2405.83</v>
      </c>
      <c r="BN70" s="41">
        <v>2367.59</v>
      </c>
      <c r="BO70" s="41">
        <v>2377.09</v>
      </c>
      <c r="BP70" s="41">
        <v>2391.92</v>
      </c>
      <c r="BQ70" s="41">
        <v>2370.42</v>
      </c>
      <c r="BR70" s="41">
        <v>2318.3000000000002</v>
      </c>
      <c r="BS70" s="41">
        <v>2294.2600000000002</v>
      </c>
      <c r="BT70" s="41">
        <v>2335.4899999999998</v>
      </c>
      <c r="BU70" s="41">
        <v>2421.38</v>
      </c>
      <c r="BV70" s="41">
        <v>2460.58</v>
      </c>
      <c r="BW70" s="41">
        <v>2445.3000000000002</v>
      </c>
      <c r="BX70" s="41">
        <v>2279.19</v>
      </c>
      <c r="BY70" s="41">
        <v>2240.8200000000002</v>
      </c>
    </row>
    <row r="71" spans="1:77" x14ac:dyDescent="0.25">
      <c r="A71" s="49">
        <v>25</v>
      </c>
      <c r="B71" s="41">
        <v>1991.87</v>
      </c>
      <c r="C71" s="41">
        <v>1901.65</v>
      </c>
      <c r="D71" s="41">
        <v>1835.65</v>
      </c>
      <c r="E71" s="41">
        <v>1821.62</v>
      </c>
      <c r="F71" s="41">
        <v>1836.12</v>
      </c>
      <c r="G71" s="41">
        <v>1921.78</v>
      </c>
      <c r="H71" s="41">
        <v>1988.31</v>
      </c>
      <c r="I71" s="41">
        <v>2203.6799999999998</v>
      </c>
      <c r="J71" s="41">
        <v>2382.8200000000002</v>
      </c>
      <c r="K71" s="41">
        <v>2409.29</v>
      </c>
      <c r="L71" s="41">
        <v>2416.69</v>
      </c>
      <c r="M71" s="41">
        <v>2414.0500000000002</v>
      </c>
      <c r="N71" s="41">
        <v>2399.56</v>
      </c>
      <c r="O71" s="41">
        <v>2401.8200000000002</v>
      </c>
      <c r="P71" s="41">
        <v>2409.06</v>
      </c>
      <c r="Q71" s="41">
        <v>2400.15</v>
      </c>
      <c r="R71" s="41">
        <v>2375.3000000000002</v>
      </c>
      <c r="S71" s="41">
        <v>2367.31</v>
      </c>
      <c r="T71" s="41">
        <v>2386.09</v>
      </c>
      <c r="U71" s="41">
        <v>2430.52</v>
      </c>
      <c r="V71" s="41">
        <v>2438.13</v>
      </c>
      <c r="W71" s="41">
        <v>2427.66</v>
      </c>
      <c r="X71" s="41">
        <v>2374.61</v>
      </c>
      <c r="Y71" s="41">
        <v>2212.25</v>
      </c>
      <c r="AA71" s="49">
        <v>25</v>
      </c>
      <c r="AB71" s="41">
        <v>1981.91</v>
      </c>
      <c r="AC71" s="41">
        <v>1892.52</v>
      </c>
      <c r="AD71" s="41">
        <v>1827.13</v>
      </c>
      <c r="AE71" s="41">
        <v>1813.23</v>
      </c>
      <c r="AF71" s="41">
        <v>1827.6</v>
      </c>
      <c r="AG71" s="41">
        <v>1912.47</v>
      </c>
      <c r="AH71" s="41">
        <v>1978.38</v>
      </c>
      <c r="AI71" s="41">
        <v>2191.7600000000002</v>
      </c>
      <c r="AJ71" s="41">
        <v>2369.25</v>
      </c>
      <c r="AK71" s="41">
        <v>2395.48</v>
      </c>
      <c r="AL71" s="41">
        <v>2402.8000000000002</v>
      </c>
      <c r="AM71" s="41">
        <v>2400.19</v>
      </c>
      <c r="AN71" s="41">
        <v>2385.84</v>
      </c>
      <c r="AO71" s="41">
        <v>2388.0700000000002</v>
      </c>
      <c r="AP71" s="41">
        <v>2395.2399999999998</v>
      </c>
      <c r="AQ71" s="41">
        <v>2386.42</v>
      </c>
      <c r="AR71" s="41">
        <v>2361.8000000000002</v>
      </c>
      <c r="AS71" s="41">
        <v>2353.88</v>
      </c>
      <c r="AT71" s="41">
        <v>2372.4899999999998</v>
      </c>
      <c r="AU71" s="41">
        <v>2416.5100000000002</v>
      </c>
      <c r="AV71" s="41">
        <v>2424.0500000000002</v>
      </c>
      <c r="AW71" s="41">
        <v>2413.6799999999998</v>
      </c>
      <c r="AX71" s="41">
        <v>2361.11</v>
      </c>
      <c r="AY71" s="41">
        <v>2200.25</v>
      </c>
      <c r="BA71" s="49">
        <v>25</v>
      </c>
      <c r="BB71" s="41">
        <v>1945.79</v>
      </c>
      <c r="BC71" s="41">
        <v>1859.42</v>
      </c>
      <c r="BD71" s="41">
        <v>1796.24</v>
      </c>
      <c r="BE71" s="41">
        <v>1782.81</v>
      </c>
      <c r="BF71" s="41">
        <v>1796.69</v>
      </c>
      <c r="BG71" s="41">
        <v>1878.69</v>
      </c>
      <c r="BH71" s="41">
        <v>1942.38</v>
      </c>
      <c r="BI71" s="41">
        <v>2148.5500000000002</v>
      </c>
      <c r="BJ71" s="41">
        <v>2320.04</v>
      </c>
      <c r="BK71" s="41">
        <v>2345.38</v>
      </c>
      <c r="BL71" s="41">
        <v>2352.46</v>
      </c>
      <c r="BM71" s="41">
        <v>2349.9299999999998</v>
      </c>
      <c r="BN71" s="41">
        <v>2336.06</v>
      </c>
      <c r="BO71" s="41">
        <v>2338.23</v>
      </c>
      <c r="BP71" s="41">
        <v>2345.15</v>
      </c>
      <c r="BQ71" s="41">
        <v>2336.63</v>
      </c>
      <c r="BR71" s="41">
        <v>2312.84</v>
      </c>
      <c r="BS71" s="41">
        <v>2305.19</v>
      </c>
      <c r="BT71" s="41">
        <v>2323.17</v>
      </c>
      <c r="BU71" s="41">
        <v>2365.6999999999998</v>
      </c>
      <c r="BV71" s="41">
        <v>2372.98</v>
      </c>
      <c r="BW71" s="41">
        <v>2362.9699999999998</v>
      </c>
      <c r="BX71" s="41">
        <v>2312.1799999999998</v>
      </c>
      <c r="BY71" s="41">
        <v>2156.75</v>
      </c>
    </row>
    <row r="72" spans="1:77" x14ac:dyDescent="0.25">
      <c r="A72" s="49">
        <v>26</v>
      </c>
      <c r="B72" s="41">
        <v>1984.3</v>
      </c>
      <c r="C72" s="41">
        <v>1938.81</v>
      </c>
      <c r="D72" s="41">
        <v>1905.52</v>
      </c>
      <c r="E72" s="41">
        <v>1863.69</v>
      </c>
      <c r="F72" s="41">
        <v>1922.23</v>
      </c>
      <c r="G72" s="41">
        <v>1981.5</v>
      </c>
      <c r="H72" s="41">
        <v>2240.19</v>
      </c>
      <c r="I72" s="41">
        <v>2346.3000000000002</v>
      </c>
      <c r="J72" s="41">
        <v>2436.7199999999998</v>
      </c>
      <c r="K72" s="41">
        <v>2476.04</v>
      </c>
      <c r="L72" s="41">
        <v>2489.37</v>
      </c>
      <c r="M72" s="41">
        <v>2480.23</v>
      </c>
      <c r="N72" s="41">
        <v>2461.81</v>
      </c>
      <c r="O72" s="41">
        <v>2465.12</v>
      </c>
      <c r="P72" s="41">
        <v>2472.39</v>
      </c>
      <c r="Q72" s="41">
        <v>2461.9299999999998</v>
      </c>
      <c r="R72" s="41">
        <v>2433.4899999999998</v>
      </c>
      <c r="S72" s="41">
        <v>2419.65</v>
      </c>
      <c r="T72" s="41">
        <v>2448.04</v>
      </c>
      <c r="U72" s="41">
        <v>2503.09</v>
      </c>
      <c r="V72" s="41">
        <v>2513.09</v>
      </c>
      <c r="W72" s="41">
        <v>2501.19</v>
      </c>
      <c r="X72" s="41">
        <v>2412.3200000000002</v>
      </c>
      <c r="Y72" s="41">
        <v>2329.62</v>
      </c>
      <c r="AA72" s="49">
        <v>26</v>
      </c>
      <c r="AB72" s="41">
        <v>1974.41</v>
      </c>
      <c r="AC72" s="41">
        <v>1929.33</v>
      </c>
      <c r="AD72" s="41">
        <v>1896.36</v>
      </c>
      <c r="AE72" s="41">
        <v>1854.91</v>
      </c>
      <c r="AF72" s="41">
        <v>1912.91</v>
      </c>
      <c r="AG72" s="41">
        <v>1971.64</v>
      </c>
      <c r="AH72" s="41">
        <v>2227.94</v>
      </c>
      <c r="AI72" s="41">
        <v>2333.06</v>
      </c>
      <c r="AJ72" s="41">
        <v>2422.65</v>
      </c>
      <c r="AK72" s="41">
        <v>2461.61</v>
      </c>
      <c r="AL72" s="41">
        <v>2474.8200000000002</v>
      </c>
      <c r="AM72" s="41">
        <v>2465.7600000000002</v>
      </c>
      <c r="AN72" s="41">
        <v>2447.5100000000002</v>
      </c>
      <c r="AO72" s="41">
        <v>2450.79</v>
      </c>
      <c r="AP72" s="41">
        <v>2457.9899999999998</v>
      </c>
      <c r="AQ72" s="41">
        <v>2447.63</v>
      </c>
      <c r="AR72" s="41">
        <v>2419.4499999999998</v>
      </c>
      <c r="AS72" s="41">
        <v>2405.73</v>
      </c>
      <c r="AT72" s="41">
        <v>2433.87</v>
      </c>
      <c r="AU72" s="41">
        <v>2488.41</v>
      </c>
      <c r="AV72" s="41">
        <v>2498.3200000000002</v>
      </c>
      <c r="AW72" s="41">
        <v>2486.5300000000002</v>
      </c>
      <c r="AX72" s="41">
        <v>2398.48</v>
      </c>
      <c r="AY72" s="41">
        <v>2316.54</v>
      </c>
      <c r="BA72" s="49">
        <v>26</v>
      </c>
      <c r="BB72" s="41">
        <v>1938.54</v>
      </c>
      <c r="BC72" s="41">
        <v>1894.99</v>
      </c>
      <c r="BD72" s="41">
        <v>1863.13</v>
      </c>
      <c r="BE72" s="41">
        <v>1823.09</v>
      </c>
      <c r="BF72" s="41">
        <v>1879.12</v>
      </c>
      <c r="BG72" s="41">
        <v>1935.86</v>
      </c>
      <c r="BH72" s="41">
        <v>2183.5</v>
      </c>
      <c r="BI72" s="41">
        <v>2285.0700000000002</v>
      </c>
      <c r="BJ72" s="41">
        <v>2371.63</v>
      </c>
      <c r="BK72" s="41">
        <v>2409.2800000000002</v>
      </c>
      <c r="BL72" s="41">
        <v>2422.04</v>
      </c>
      <c r="BM72" s="41">
        <v>2413.29</v>
      </c>
      <c r="BN72" s="41">
        <v>2395.66</v>
      </c>
      <c r="BO72" s="41">
        <v>2398.83</v>
      </c>
      <c r="BP72" s="41">
        <v>2405.79</v>
      </c>
      <c r="BQ72" s="41">
        <v>2395.77</v>
      </c>
      <c r="BR72" s="41">
        <v>2368.54</v>
      </c>
      <c r="BS72" s="41">
        <v>2355.29</v>
      </c>
      <c r="BT72" s="41">
        <v>2382.4699999999998</v>
      </c>
      <c r="BU72" s="41">
        <v>2435.17</v>
      </c>
      <c r="BV72" s="41">
        <v>2444.75</v>
      </c>
      <c r="BW72" s="41">
        <v>2433.36</v>
      </c>
      <c r="BX72" s="41">
        <v>2348.2800000000002</v>
      </c>
      <c r="BY72" s="41">
        <v>2269.11</v>
      </c>
    </row>
    <row r="73" spans="1:77" x14ac:dyDescent="0.25">
      <c r="A73" s="49">
        <v>27</v>
      </c>
      <c r="B73" s="41">
        <v>1919.89</v>
      </c>
      <c r="C73" s="41">
        <v>1861.81</v>
      </c>
      <c r="D73" s="41">
        <v>1835.92</v>
      </c>
      <c r="E73" s="41">
        <v>1821.62</v>
      </c>
      <c r="F73" s="41">
        <v>1879.39</v>
      </c>
      <c r="G73" s="41">
        <v>1952.62</v>
      </c>
      <c r="H73" s="41">
        <v>1990.39</v>
      </c>
      <c r="I73" s="41">
        <v>2219.8200000000002</v>
      </c>
      <c r="J73" s="41">
        <v>2436.46</v>
      </c>
      <c r="K73" s="41">
        <v>2520.5</v>
      </c>
      <c r="L73" s="41">
        <v>2530.85</v>
      </c>
      <c r="M73" s="41">
        <v>2490.11</v>
      </c>
      <c r="N73" s="41">
        <v>2453.6</v>
      </c>
      <c r="O73" s="41">
        <v>2455.11</v>
      </c>
      <c r="P73" s="41">
        <v>2480.8000000000002</v>
      </c>
      <c r="Q73" s="41">
        <v>2455.4699999999998</v>
      </c>
      <c r="R73" s="41">
        <v>2408.7399999999998</v>
      </c>
      <c r="S73" s="41">
        <v>2405.71</v>
      </c>
      <c r="T73" s="41">
        <v>2422.9699999999998</v>
      </c>
      <c r="U73" s="41">
        <v>2519.0100000000002</v>
      </c>
      <c r="V73" s="41">
        <v>2517.4899999999998</v>
      </c>
      <c r="W73" s="41">
        <v>2507.89</v>
      </c>
      <c r="X73" s="41">
        <v>2402.4499999999998</v>
      </c>
      <c r="Y73" s="41">
        <v>2114.29</v>
      </c>
      <c r="AA73" s="49">
        <v>27</v>
      </c>
      <c r="AB73" s="41">
        <v>1910.6</v>
      </c>
      <c r="AC73" s="41">
        <v>1853.05</v>
      </c>
      <c r="AD73" s="41">
        <v>1827.4</v>
      </c>
      <c r="AE73" s="41">
        <v>1813.23</v>
      </c>
      <c r="AF73" s="41">
        <v>1870.46</v>
      </c>
      <c r="AG73" s="41">
        <v>1943.03</v>
      </c>
      <c r="AH73" s="41">
        <v>1980.44</v>
      </c>
      <c r="AI73" s="41">
        <v>2207.7600000000002</v>
      </c>
      <c r="AJ73" s="41">
        <v>2422.39</v>
      </c>
      <c r="AK73" s="41">
        <v>2505.66</v>
      </c>
      <c r="AL73" s="41">
        <v>2515.91</v>
      </c>
      <c r="AM73" s="41">
        <v>2475.5500000000002</v>
      </c>
      <c r="AN73" s="41">
        <v>2439.37</v>
      </c>
      <c r="AO73" s="41">
        <v>2440.87</v>
      </c>
      <c r="AP73" s="41">
        <v>2466.33</v>
      </c>
      <c r="AQ73" s="41">
        <v>2441.23</v>
      </c>
      <c r="AR73" s="41">
        <v>2394.9299999999998</v>
      </c>
      <c r="AS73" s="41">
        <v>2391.9299999999998</v>
      </c>
      <c r="AT73" s="41">
        <v>2409.02</v>
      </c>
      <c r="AU73" s="41">
        <v>2504.1799999999998</v>
      </c>
      <c r="AV73" s="41">
        <v>2502.67</v>
      </c>
      <c r="AW73" s="41">
        <v>2493.16</v>
      </c>
      <c r="AX73" s="41">
        <v>2388.6999999999998</v>
      </c>
      <c r="AY73" s="41">
        <v>2103.19</v>
      </c>
      <c r="BA73" s="49">
        <v>27</v>
      </c>
      <c r="BB73" s="41">
        <v>1876.89</v>
      </c>
      <c r="BC73" s="41">
        <v>1821.28</v>
      </c>
      <c r="BD73" s="41">
        <v>1796.5</v>
      </c>
      <c r="BE73" s="41">
        <v>1782.81</v>
      </c>
      <c r="BF73" s="41">
        <v>1838.11</v>
      </c>
      <c r="BG73" s="41">
        <v>1908.22</v>
      </c>
      <c r="BH73" s="41">
        <v>1944.37</v>
      </c>
      <c r="BI73" s="41">
        <v>2164.0100000000002</v>
      </c>
      <c r="BJ73" s="41">
        <v>2371.38</v>
      </c>
      <c r="BK73" s="41">
        <v>2451.84</v>
      </c>
      <c r="BL73" s="41">
        <v>2461.75</v>
      </c>
      <c r="BM73" s="41">
        <v>2422.7399999999998</v>
      </c>
      <c r="BN73" s="41">
        <v>2387.79</v>
      </c>
      <c r="BO73" s="41">
        <v>2389.2399999999998</v>
      </c>
      <c r="BP73" s="41">
        <v>2413.84</v>
      </c>
      <c r="BQ73" s="41">
        <v>2389.58</v>
      </c>
      <c r="BR73" s="41">
        <v>2344.85</v>
      </c>
      <c r="BS73" s="41">
        <v>2341.96</v>
      </c>
      <c r="BT73" s="41">
        <v>2358.4699999999998</v>
      </c>
      <c r="BU73" s="41">
        <v>2450.41</v>
      </c>
      <c r="BV73" s="41">
        <v>2448.9499999999998</v>
      </c>
      <c r="BW73" s="41">
        <v>2439.77</v>
      </c>
      <c r="BX73" s="41">
        <v>2338.83</v>
      </c>
      <c r="BY73" s="41">
        <v>2062.9699999999998</v>
      </c>
    </row>
    <row r="74" spans="1:77" x14ac:dyDescent="0.25">
      <c r="A74" s="49">
        <v>28</v>
      </c>
      <c r="B74" s="41">
        <v>2000.52</v>
      </c>
      <c r="C74" s="41">
        <v>1935.73</v>
      </c>
      <c r="D74" s="41">
        <v>1884.66</v>
      </c>
      <c r="E74" s="41">
        <v>1851.67</v>
      </c>
      <c r="F74" s="41">
        <v>1856.16</v>
      </c>
      <c r="G74" s="41">
        <v>1894.75</v>
      </c>
      <c r="H74" s="41">
        <v>1950.26</v>
      </c>
      <c r="I74" s="41">
        <v>1959.51</v>
      </c>
      <c r="J74" s="41">
        <v>2223.0500000000002</v>
      </c>
      <c r="K74" s="41">
        <v>2356.14</v>
      </c>
      <c r="L74" s="41">
        <v>2371.7800000000002</v>
      </c>
      <c r="M74" s="41">
        <v>2376.38</v>
      </c>
      <c r="N74" s="41">
        <v>2362.81</v>
      </c>
      <c r="O74" s="41">
        <v>2331.84</v>
      </c>
      <c r="P74" s="41">
        <v>2298.48</v>
      </c>
      <c r="Q74" s="41">
        <v>2281.1999999999998</v>
      </c>
      <c r="R74" s="41">
        <v>2122.62</v>
      </c>
      <c r="S74" s="41">
        <v>2209.92</v>
      </c>
      <c r="T74" s="41">
        <v>2356.9499999999998</v>
      </c>
      <c r="U74" s="41">
        <v>2435.4</v>
      </c>
      <c r="V74" s="41">
        <v>2446.44</v>
      </c>
      <c r="W74" s="41">
        <v>2437.21</v>
      </c>
      <c r="X74" s="41">
        <v>2317.36</v>
      </c>
      <c r="Y74" s="41">
        <v>2130.77</v>
      </c>
      <c r="AA74" s="49">
        <v>28</v>
      </c>
      <c r="AB74" s="41">
        <v>1990.47</v>
      </c>
      <c r="AC74" s="41">
        <v>1926.29</v>
      </c>
      <c r="AD74" s="41">
        <v>1875.69</v>
      </c>
      <c r="AE74" s="41">
        <v>1843</v>
      </c>
      <c r="AF74" s="41">
        <v>1847.45</v>
      </c>
      <c r="AG74" s="41">
        <v>1885.69</v>
      </c>
      <c r="AH74" s="41">
        <v>1940.69</v>
      </c>
      <c r="AI74" s="41">
        <v>1949.85</v>
      </c>
      <c r="AJ74" s="41">
        <v>2210.96</v>
      </c>
      <c r="AK74" s="41">
        <v>2342.81</v>
      </c>
      <c r="AL74" s="41">
        <v>2358.31</v>
      </c>
      <c r="AM74" s="41">
        <v>2362.87</v>
      </c>
      <c r="AN74" s="41">
        <v>2349.4299999999998</v>
      </c>
      <c r="AO74" s="41">
        <v>2318.7399999999998</v>
      </c>
      <c r="AP74" s="41">
        <v>2285.69</v>
      </c>
      <c r="AQ74" s="41">
        <v>2268.56</v>
      </c>
      <c r="AR74" s="41">
        <v>2111.4499999999998</v>
      </c>
      <c r="AS74" s="41">
        <v>2197.9499999999998</v>
      </c>
      <c r="AT74" s="41">
        <v>2343.62</v>
      </c>
      <c r="AU74" s="41">
        <v>2421.34</v>
      </c>
      <c r="AV74" s="41">
        <v>2432.2800000000002</v>
      </c>
      <c r="AW74" s="41">
        <v>2423.14</v>
      </c>
      <c r="AX74" s="41">
        <v>2304.39</v>
      </c>
      <c r="AY74" s="41">
        <v>2119.52</v>
      </c>
      <c r="BA74" s="49">
        <v>28</v>
      </c>
      <c r="BB74" s="41">
        <v>1954.06</v>
      </c>
      <c r="BC74" s="41">
        <v>1892.05</v>
      </c>
      <c r="BD74" s="41">
        <v>1843.16</v>
      </c>
      <c r="BE74" s="41">
        <v>1811.58</v>
      </c>
      <c r="BF74" s="41">
        <v>1815.88</v>
      </c>
      <c r="BG74" s="41">
        <v>1852.82</v>
      </c>
      <c r="BH74" s="41">
        <v>1905.96</v>
      </c>
      <c r="BI74" s="41">
        <v>1914.81</v>
      </c>
      <c r="BJ74" s="41">
        <v>2167.1</v>
      </c>
      <c r="BK74" s="41">
        <v>2294.5</v>
      </c>
      <c r="BL74" s="41">
        <v>2309.4699999999998</v>
      </c>
      <c r="BM74" s="41">
        <v>2313.88</v>
      </c>
      <c r="BN74" s="41">
        <v>2300.89</v>
      </c>
      <c r="BO74" s="41">
        <v>2271.2399999999998</v>
      </c>
      <c r="BP74" s="41">
        <v>2239.3000000000002</v>
      </c>
      <c r="BQ74" s="41">
        <v>2222.7600000000002</v>
      </c>
      <c r="BR74" s="41">
        <v>2070.9499999999998</v>
      </c>
      <c r="BS74" s="41">
        <v>2154.5300000000002</v>
      </c>
      <c r="BT74" s="41">
        <v>2295.2800000000002</v>
      </c>
      <c r="BU74" s="41">
        <v>2370.37</v>
      </c>
      <c r="BV74" s="41">
        <v>2380.94</v>
      </c>
      <c r="BW74" s="41">
        <v>2372.11</v>
      </c>
      <c r="BX74" s="41">
        <v>2257.37</v>
      </c>
      <c r="BY74" s="41">
        <v>2078.75</v>
      </c>
    </row>
    <row r="75" spans="1:77" x14ac:dyDescent="0.25">
      <c r="A75" s="49">
        <v>29</v>
      </c>
      <c r="B75" s="41">
        <v>1987.78</v>
      </c>
      <c r="C75" s="41">
        <v>1883.62</v>
      </c>
      <c r="D75" s="41">
        <v>1851.32</v>
      </c>
      <c r="E75" s="41">
        <v>1779.84</v>
      </c>
      <c r="F75" s="41">
        <v>1817.11</v>
      </c>
      <c r="G75" s="41">
        <v>1852.67</v>
      </c>
      <c r="H75" s="41">
        <v>1884.15</v>
      </c>
      <c r="I75" s="41">
        <v>1824.84</v>
      </c>
      <c r="J75" s="41">
        <v>1998.64</v>
      </c>
      <c r="K75" s="41">
        <v>2109.8200000000002</v>
      </c>
      <c r="L75" s="41">
        <v>2155.79</v>
      </c>
      <c r="M75" s="41">
        <v>2158.46</v>
      </c>
      <c r="N75" s="41">
        <v>2154.9</v>
      </c>
      <c r="O75" s="41">
        <v>2149.7800000000002</v>
      </c>
      <c r="P75" s="41">
        <v>2129.11</v>
      </c>
      <c r="Q75" s="41">
        <v>2112.65</v>
      </c>
      <c r="R75" s="41">
        <v>2072.31</v>
      </c>
      <c r="S75" s="41">
        <v>2122.71</v>
      </c>
      <c r="T75" s="41">
        <v>2240.91</v>
      </c>
      <c r="U75" s="41">
        <v>2406.17</v>
      </c>
      <c r="V75" s="41">
        <v>2423.9499999999998</v>
      </c>
      <c r="W75" s="41">
        <v>2403.0700000000002</v>
      </c>
      <c r="X75" s="41">
        <v>2157.27</v>
      </c>
      <c r="Y75" s="41">
        <v>1970.44</v>
      </c>
      <c r="AA75" s="49">
        <v>29</v>
      </c>
      <c r="AB75" s="41">
        <v>1977.86</v>
      </c>
      <c r="AC75" s="41">
        <v>1874.66</v>
      </c>
      <c r="AD75" s="41">
        <v>1842.66</v>
      </c>
      <c r="AE75" s="41">
        <v>1771.84</v>
      </c>
      <c r="AF75" s="41">
        <v>1808.76</v>
      </c>
      <c r="AG75" s="41">
        <v>1844</v>
      </c>
      <c r="AH75" s="41">
        <v>1875.18</v>
      </c>
      <c r="AI75" s="41">
        <v>1816.42</v>
      </c>
      <c r="AJ75" s="41">
        <v>1988.62</v>
      </c>
      <c r="AK75" s="41">
        <v>2098.7600000000002</v>
      </c>
      <c r="AL75" s="41">
        <v>2144.31</v>
      </c>
      <c r="AM75" s="41">
        <v>2146.96</v>
      </c>
      <c r="AN75" s="41">
        <v>2143.4299999999998</v>
      </c>
      <c r="AO75" s="41">
        <v>2138.36</v>
      </c>
      <c r="AP75" s="41">
        <v>2117.88</v>
      </c>
      <c r="AQ75" s="41">
        <v>2101.5700000000002</v>
      </c>
      <c r="AR75" s="41">
        <v>2061.61</v>
      </c>
      <c r="AS75" s="41">
        <v>2111.54</v>
      </c>
      <c r="AT75" s="41">
        <v>2228.65</v>
      </c>
      <c r="AU75" s="41">
        <v>2392.38</v>
      </c>
      <c r="AV75" s="41">
        <v>2410</v>
      </c>
      <c r="AW75" s="41">
        <v>2389.31</v>
      </c>
      <c r="AX75" s="41">
        <v>2145.7800000000002</v>
      </c>
      <c r="AY75" s="41">
        <v>1960.68</v>
      </c>
      <c r="BA75" s="49">
        <v>29</v>
      </c>
      <c r="BB75" s="41">
        <v>1941.87</v>
      </c>
      <c r="BC75" s="41">
        <v>1842.16</v>
      </c>
      <c r="BD75" s="41">
        <v>1811.24</v>
      </c>
      <c r="BE75" s="41">
        <v>1742.82</v>
      </c>
      <c r="BF75" s="41">
        <v>1778.49</v>
      </c>
      <c r="BG75" s="41">
        <v>1812.54</v>
      </c>
      <c r="BH75" s="41">
        <v>1842.67</v>
      </c>
      <c r="BI75" s="41">
        <v>1785.9</v>
      </c>
      <c r="BJ75" s="41">
        <v>1952.27</v>
      </c>
      <c r="BK75" s="41">
        <v>2058.69</v>
      </c>
      <c r="BL75" s="41">
        <v>2102.6999999999998</v>
      </c>
      <c r="BM75" s="41">
        <v>2105.27</v>
      </c>
      <c r="BN75" s="41">
        <v>2101.85</v>
      </c>
      <c r="BO75" s="41">
        <v>2096.9499999999998</v>
      </c>
      <c r="BP75" s="41">
        <v>2077.17</v>
      </c>
      <c r="BQ75" s="41">
        <v>2061.41</v>
      </c>
      <c r="BR75" s="41">
        <v>2022.79</v>
      </c>
      <c r="BS75" s="41">
        <v>2071.04</v>
      </c>
      <c r="BT75" s="41">
        <v>2184.19</v>
      </c>
      <c r="BU75" s="41">
        <v>2342.39</v>
      </c>
      <c r="BV75" s="41">
        <v>2359.41</v>
      </c>
      <c r="BW75" s="41">
        <v>2339.4299999999998</v>
      </c>
      <c r="BX75" s="41">
        <v>2104.12</v>
      </c>
      <c r="BY75" s="41">
        <v>1925.27</v>
      </c>
    </row>
    <row r="76" spans="1:77" x14ac:dyDescent="0.25">
      <c r="A76" s="49">
        <v>30</v>
      </c>
      <c r="B76" s="41">
        <v>1857.73</v>
      </c>
      <c r="C76" s="41">
        <v>1783.25</v>
      </c>
      <c r="D76" s="41">
        <v>1701.49</v>
      </c>
      <c r="E76" s="41">
        <v>1420.21</v>
      </c>
      <c r="F76" s="41">
        <v>1726.09</v>
      </c>
      <c r="G76" s="41">
        <v>1854.79</v>
      </c>
      <c r="H76" s="41">
        <v>1955.55</v>
      </c>
      <c r="I76" s="41">
        <v>2103.35</v>
      </c>
      <c r="J76" s="41">
        <v>2396.83</v>
      </c>
      <c r="K76" s="41">
        <v>2440.85</v>
      </c>
      <c r="L76" s="41">
        <v>2452.77</v>
      </c>
      <c r="M76" s="41">
        <v>2466.56</v>
      </c>
      <c r="N76" s="41">
        <v>2436.0700000000002</v>
      </c>
      <c r="O76" s="41">
        <v>2435.52</v>
      </c>
      <c r="P76" s="41">
        <v>2444.02</v>
      </c>
      <c r="Q76" s="41">
        <v>2436.38</v>
      </c>
      <c r="R76" s="41">
        <v>2407</v>
      </c>
      <c r="S76" s="41">
        <v>2373.79</v>
      </c>
      <c r="T76" s="41">
        <v>2420.1</v>
      </c>
      <c r="U76" s="41">
        <v>2471.66</v>
      </c>
      <c r="V76" s="41">
        <v>2478.3000000000002</v>
      </c>
      <c r="W76" s="41">
        <v>2460.65</v>
      </c>
      <c r="X76" s="41">
        <v>2354.58</v>
      </c>
      <c r="Y76" s="41">
        <v>1971</v>
      </c>
      <c r="AA76" s="49">
        <v>30</v>
      </c>
      <c r="AB76" s="41">
        <v>1849.01</v>
      </c>
      <c r="AC76" s="41">
        <v>1775.22</v>
      </c>
      <c r="AD76" s="41">
        <v>1694.21</v>
      </c>
      <c r="AE76" s="41">
        <v>1415.53</v>
      </c>
      <c r="AF76" s="41">
        <v>1718.58</v>
      </c>
      <c r="AG76" s="41">
        <v>1846.09</v>
      </c>
      <c r="AH76" s="41">
        <v>1945.92</v>
      </c>
      <c r="AI76" s="41">
        <v>2092.35</v>
      </c>
      <c r="AJ76" s="41">
        <v>2383.13</v>
      </c>
      <c r="AK76" s="41">
        <v>2426.7399999999998</v>
      </c>
      <c r="AL76" s="41">
        <v>2438.5500000000002</v>
      </c>
      <c r="AM76" s="41">
        <v>2452.21</v>
      </c>
      <c r="AN76" s="41">
        <v>2422.0100000000002</v>
      </c>
      <c r="AO76" s="41">
        <v>2421.46</v>
      </c>
      <c r="AP76" s="41">
        <v>2429.88</v>
      </c>
      <c r="AQ76" s="41">
        <v>2422.31</v>
      </c>
      <c r="AR76" s="41">
        <v>2393.21</v>
      </c>
      <c r="AS76" s="41">
        <v>2360.3000000000002</v>
      </c>
      <c r="AT76" s="41">
        <v>2406.1799999999998</v>
      </c>
      <c r="AU76" s="41">
        <v>2457.27</v>
      </c>
      <c r="AV76" s="41">
        <v>2463.84</v>
      </c>
      <c r="AW76" s="41">
        <v>2446.36</v>
      </c>
      <c r="AX76" s="41">
        <v>2341.27</v>
      </c>
      <c r="AY76" s="41">
        <v>1961.24</v>
      </c>
      <c r="BA76" s="49">
        <v>30</v>
      </c>
      <c r="BB76" s="41">
        <v>1817.38</v>
      </c>
      <c r="BC76" s="41">
        <v>1746.08</v>
      </c>
      <c r="BD76" s="41">
        <v>1667.81</v>
      </c>
      <c r="BE76" s="41">
        <v>1398.55</v>
      </c>
      <c r="BF76" s="41">
        <v>1691.36</v>
      </c>
      <c r="BG76" s="41">
        <v>1814.56</v>
      </c>
      <c r="BH76" s="41">
        <v>1911.02</v>
      </c>
      <c r="BI76" s="41">
        <v>2052.5</v>
      </c>
      <c r="BJ76" s="41">
        <v>2333.4499999999998</v>
      </c>
      <c r="BK76" s="41">
        <v>2375.59</v>
      </c>
      <c r="BL76" s="41">
        <v>2387</v>
      </c>
      <c r="BM76" s="41">
        <v>2400.1999999999998</v>
      </c>
      <c r="BN76" s="41">
        <v>2371.02</v>
      </c>
      <c r="BO76" s="41">
        <v>2370.4899999999998</v>
      </c>
      <c r="BP76" s="41">
        <v>2378.63</v>
      </c>
      <c r="BQ76" s="41">
        <v>2371.31</v>
      </c>
      <c r="BR76" s="41">
        <v>2343.19</v>
      </c>
      <c r="BS76" s="41">
        <v>2311.39</v>
      </c>
      <c r="BT76" s="41">
        <v>2355.7199999999998</v>
      </c>
      <c r="BU76" s="41">
        <v>2405.08</v>
      </c>
      <c r="BV76" s="41">
        <v>2411.44</v>
      </c>
      <c r="BW76" s="41">
        <v>2394.5500000000002</v>
      </c>
      <c r="BX76" s="41">
        <v>2293.0100000000002</v>
      </c>
      <c r="BY76" s="41">
        <v>1925.81</v>
      </c>
    </row>
    <row r="77" spans="1:77" x14ac:dyDescent="0.25">
      <c r="A77" s="49">
        <v>31</v>
      </c>
      <c r="B77" s="41">
        <v>1846.42</v>
      </c>
      <c r="C77" s="41">
        <v>1778.51</v>
      </c>
      <c r="D77" s="41">
        <v>1745.97</v>
      </c>
      <c r="E77" s="41">
        <v>1714.6</v>
      </c>
      <c r="F77" s="41">
        <v>1836.09</v>
      </c>
      <c r="G77" s="41">
        <v>1886.43</v>
      </c>
      <c r="H77" s="41">
        <v>1981.41</v>
      </c>
      <c r="I77" s="41">
        <v>2135.23</v>
      </c>
      <c r="J77" s="41">
        <v>2414.84</v>
      </c>
      <c r="K77" s="41">
        <v>2487.7399999999998</v>
      </c>
      <c r="L77" s="41">
        <v>2518.64</v>
      </c>
      <c r="M77" s="41">
        <v>2495.73</v>
      </c>
      <c r="N77" s="41">
        <v>2450.81</v>
      </c>
      <c r="O77" s="41">
        <v>2457.3000000000002</v>
      </c>
      <c r="P77" s="41">
        <v>2472.9899999999998</v>
      </c>
      <c r="Q77" s="41">
        <v>2450.4299999999998</v>
      </c>
      <c r="R77" s="41">
        <v>2410.92</v>
      </c>
      <c r="S77" s="41">
        <v>2396.0100000000002</v>
      </c>
      <c r="T77" s="41">
        <v>2412.7600000000002</v>
      </c>
      <c r="U77" s="41">
        <v>2495.3200000000002</v>
      </c>
      <c r="V77" s="41">
        <v>2500.29</v>
      </c>
      <c r="W77" s="41">
        <v>2494.79</v>
      </c>
      <c r="X77" s="41">
        <v>2249.25</v>
      </c>
      <c r="Y77" s="41">
        <v>1954.45</v>
      </c>
      <c r="AA77" s="49">
        <v>31</v>
      </c>
      <c r="AB77" s="41">
        <v>1837.8</v>
      </c>
      <c r="AC77" s="41">
        <v>1770.52</v>
      </c>
      <c r="AD77" s="41">
        <v>1738.28</v>
      </c>
      <c r="AE77" s="41">
        <v>1707.2</v>
      </c>
      <c r="AF77" s="41">
        <v>1827.57</v>
      </c>
      <c r="AG77" s="41">
        <v>1877.44</v>
      </c>
      <c r="AH77" s="41">
        <v>1971.55</v>
      </c>
      <c r="AI77" s="41">
        <v>2123.94</v>
      </c>
      <c r="AJ77" s="41">
        <v>2400.9699999999998</v>
      </c>
      <c r="AK77" s="41">
        <v>2473.1999999999998</v>
      </c>
      <c r="AL77" s="41">
        <v>2503.81</v>
      </c>
      <c r="AM77" s="41">
        <v>2481.12</v>
      </c>
      <c r="AN77" s="41">
        <v>2436.61</v>
      </c>
      <c r="AO77" s="41">
        <v>2443.04</v>
      </c>
      <c r="AP77" s="41">
        <v>2458.59</v>
      </c>
      <c r="AQ77" s="41">
        <v>2436.2399999999998</v>
      </c>
      <c r="AR77" s="41">
        <v>2397.09</v>
      </c>
      <c r="AS77" s="41">
        <v>2382.31</v>
      </c>
      <c r="AT77" s="41">
        <v>2398.91</v>
      </c>
      <c r="AU77" s="41">
        <v>2480.71</v>
      </c>
      <c r="AV77" s="41">
        <v>2485.63</v>
      </c>
      <c r="AW77" s="41">
        <v>2480.19</v>
      </c>
      <c r="AX77" s="41">
        <v>2236.91</v>
      </c>
      <c r="AY77" s="41">
        <v>1944.84</v>
      </c>
      <c r="BA77" s="49">
        <v>31</v>
      </c>
      <c r="BB77" s="41">
        <v>1806.55</v>
      </c>
      <c r="BC77" s="41">
        <v>1741.54</v>
      </c>
      <c r="BD77" s="41">
        <v>1710.39</v>
      </c>
      <c r="BE77" s="41">
        <v>1680.36</v>
      </c>
      <c r="BF77" s="41">
        <v>1796.66</v>
      </c>
      <c r="BG77" s="41">
        <v>1844.85</v>
      </c>
      <c r="BH77" s="41">
        <v>1935.78</v>
      </c>
      <c r="BI77" s="41">
        <v>2083.02</v>
      </c>
      <c r="BJ77" s="41">
        <v>2350.69</v>
      </c>
      <c r="BK77" s="41">
        <v>2420.4699999999998</v>
      </c>
      <c r="BL77" s="41">
        <v>2450.0500000000002</v>
      </c>
      <c r="BM77" s="41">
        <v>2428.13</v>
      </c>
      <c r="BN77" s="41">
        <v>2385.12</v>
      </c>
      <c r="BO77" s="41">
        <v>2391.34</v>
      </c>
      <c r="BP77" s="41">
        <v>2406.36</v>
      </c>
      <c r="BQ77" s="41">
        <v>2384.7600000000002</v>
      </c>
      <c r="BR77" s="41">
        <v>2346.94</v>
      </c>
      <c r="BS77" s="41">
        <v>2332.66</v>
      </c>
      <c r="BT77" s="41">
        <v>2348.6999999999998</v>
      </c>
      <c r="BU77" s="41">
        <v>2427.7399999999998</v>
      </c>
      <c r="BV77" s="41">
        <v>2432.4899999999998</v>
      </c>
      <c r="BW77" s="41">
        <v>2427.23</v>
      </c>
      <c r="BX77" s="41">
        <v>2192.17</v>
      </c>
      <c r="BY77" s="41">
        <v>1909.97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139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2567.98</v>
      </c>
      <c r="C81" s="41">
        <v>2549.21</v>
      </c>
      <c r="D81" s="41">
        <v>2272.2199999999998</v>
      </c>
      <c r="E81" s="41">
        <v>2236.62</v>
      </c>
      <c r="F81" s="41">
        <v>2244.17</v>
      </c>
      <c r="G81" s="41">
        <v>2237.5100000000002</v>
      </c>
      <c r="H81" s="41">
        <v>2190.65</v>
      </c>
      <c r="I81" s="41">
        <v>2528.14</v>
      </c>
      <c r="J81" s="41">
        <v>2546.54</v>
      </c>
      <c r="K81" s="41">
        <v>2576.0100000000002</v>
      </c>
      <c r="L81" s="41">
        <v>2589.09</v>
      </c>
      <c r="M81" s="41">
        <v>2592.62</v>
      </c>
      <c r="N81" s="41">
        <v>2591.71</v>
      </c>
      <c r="O81" s="41">
        <v>2591.37</v>
      </c>
      <c r="P81" s="41">
        <v>2590.64</v>
      </c>
      <c r="Q81" s="41">
        <v>2590.0700000000002</v>
      </c>
      <c r="R81" s="41">
        <v>2583.1999999999998</v>
      </c>
      <c r="S81" s="41">
        <v>2595.58</v>
      </c>
      <c r="T81" s="41">
        <v>2614.71</v>
      </c>
      <c r="U81" s="41">
        <v>2621.89</v>
      </c>
      <c r="V81" s="41">
        <v>2619.88</v>
      </c>
      <c r="W81" s="41">
        <v>2613.21</v>
      </c>
      <c r="X81" s="41">
        <v>2595.69</v>
      </c>
      <c r="Y81" s="41">
        <v>2566.48</v>
      </c>
      <c r="AA81" s="49">
        <v>1</v>
      </c>
      <c r="AB81" s="41">
        <v>2555.8000000000002</v>
      </c>
      <c r="AC81" s="41">
        <v>2537.1999999999998</v>
      </c>
      <c r="AD81" s="41">
        <v>2262.77</v>
      </c>
      <c r="AE81" s="41">
        <v>2227.5</v>
      </c>
      <c r="AF81" s="41">
        <v>2234.98</v>
      </c>
      <c r="AG81" s="41">
        <v>2228.38</v>
      </c>
      <c r="AH81" s="41">
        <v>2181.9499999999998</v>
      </c>
      <c r="AI81" s="41">
        <v>2516.3200000000002</v>
      </c>
      <c r="AJ81" s="41">
        <v>2534.56</v>
      </c>
      <c r="AK81" s="41">
        <v>2563.75</v>
      </c>
      <c r="AL81" s="41">
        <v>2576.7199999999998</v>
      </c>
      <c r="AM81" s="41">
        <v>2580.21</v>
      </c>
      <c r="AN81" s="41">
        <v>2579.31</v>
      </c>
      <c r="AO81" s="41">
        <v>2578.98</v>
      </c>
      <c r="AP81" s="41">
        <v>2578.25</v>
      </c>
      <c r="AQ81" s="41">
        <v>2577.69</v>
      </c>
      <c r="AR81" s="41">
        <v>2570.88</v>
      </c>
      <c r="AS81" s="41">
        <v>2583.15</v>
      </c>
      <c r="AT81" s="41">
        <v>2602.1</v>
      </c>
      <c r="AU81" s="41">
        <v>2609.21</v>
      </c>
      <c r="AV81" s="41">
        <v>2607.2199999999998</v>
      </c>
      <c r="AW81" s="41">
        <v>2600.61</v>
      </c>
      <c r="AX81" s="41">
        <v>2583.25</v>
      </c>
      <c r="AY81" s="41">
        <v>2554.31</v>
      </c>
      <c r="BA81" s="49">
        <v>1</v>
      </c>
      <c r="BB81" s="41">
        <v>2511.63</v>
      </c>
      <c r="BC81" s="41">
        <v>2493.65</v>
      </c>
      <c r="BD81" s="41">
        <v>2228.5</v>
      </c>
      <c r="BE81" s="41">
        <v>2194.42</v>
      </c>
      <c r="BF81" s="41">
        <v>2201.65</v>
      </c>
      <c r="BG81" s="41">
        <v>2195.27</v>
      </c>
      <c r="BH81" s="41">
        <v>2150.41</v>
      </c>
      <c r="BI81" s="41">
        <v>2473.4899999999998</v>
      </c>
      <c r="BJ81" s="41">
        <v>2491.1</v>
      </c>
      <c r="BK81" s="41">
        <v>2519.31</v>
      </c>
      <c r="BL81" s="41">
        <v>2531.84</v>
      </c>
      <c r="BM81" s="41">
        <v>2535.21</v>
      </c>
      <c r="BN81" s="41">
        <v>2534.35</v>
      </c>
      <c r="BO81" s="41">
        <v>2534.02</v>
      </c>
      <c r="BP81" s="41">
        <v>2533.3200000000002</v>
      </c>
      <c r="BQ81" s="41">
        <v>2532.7800000000002</v>
      </c>
      <c r="BR81" s="41">
        <v>2526.1999999999998</v>
      </c>
      <c r="BS81" s="41">
        <v>2538.0500000000002</v>
      </c>
      <c r="BT81" s="41">
        <v>2556.36</v>
      </c>
      <c r="BU81" s="41">
        <v>2563.2399999999998</v>
      </c>
      <c r="BV81" s="41">
        <v>2561.31</v>
      </c>
      <c r="BW81" s="41">
        <v>2554.92</v>
      </c>
      <c r="BX81" s="41">
        <v>2538.15</v>
      </c>
      <c r="BY81" s="41">
        <v>2510.19</v>
      </c>
    </row>
    <row r="82" spans="1:77" x14ac:dyDescent="0.25">
      <c r="A82" s="49">
        <v>2</v>
      </c>
      <c r="B82" s="41">
        <v>2655.46</v>
      </c>
      <c r="C82" s="41">
        <v>2620.65</v>
      </c>
      <c r="D82" s="41">
        <v>2520.84</v>
      </c>
      <c r="E82" s="41">
        <v>2231.17</v>
      </c>
      <c r="F82" s="41">
        <v>2242.61</v>
      </c>
      <c r="G82" s="41">
        <v>2275.33</v>
      </c>
      <c r="H82" s="41">
        <v>2657.84</v>
      </c>
      <c r="I82" s="41">
        <v>2698.19</v>
      </c>
      <c r="J82" s="41">
        <v>2792.62</v>
      </c>
      <c r="K82" s="41">
        <v>2806.35</v>
      </c>
      <c r="L82" s="41">
        <v>2810.86</v>
      </c>
      <c r="M82" s="41">
        <v>2814.36</v>
      </c>
      <c r="N82" s="41">
        <v>2804.99</v>
      </c>
      <c r="O82" s="41">
        <v>2806.78</v>
      </c>
      <c r="P82" s="41">
        <v>2802.47</v>
      </c>
      <c r="Q82" s="41">
        <v>2811.57</v>
      </c>
      <c r="R82" s="41">
        <v>2795.91</v>
      </c>
      <c r="S82" s="41">
        <v>2796.43</v>
      </c>
      <c r="T82" s="41">
        <v>2816.06</v>
      </c>
      <c r="U82" s="41">
        <v>2826.97</v>
      </c>
      <c r="V82" s="41">
        <v>2826.02</v>
      </c>
      <c r="W82" s="41">
        <v>2812.48</v>
      </c>
      <c r="X82" s="41">
        <v>2762.2</v>
      </c>
      <c r="Y82" s="41">
        <v>2653.19</v>
      </c>
      <c r="AA82" s="49">
        <v>2</v>
      </c>
      <c r="AB82" s="41">
        <v>2642.47</v>
      </c>
      <c r="AC82" s="41">
        <v>2607.98</v>
      </c>
      <c r="AD82" s="41">
        <v>2509.1</v>
      </c>
      <c r="AE82" s="41">
        <v>2222.09</v>
      </c>
      <c r="AF82" s="41">
        <v>2233.44</v>
      </c>
      <c r="AG82" s="41">
        <v>2265.85</v>
      </c>
      <c r="AH82" s="41">
        <v>2644.83</v>
      </c>
      <c r="AI82" s="41">
        <v>2684.8</v>
      </c>
      <c r="AJ82" s="41">
        <v>2778.36</v>
      </c>
      <c r="AK82" s="41">
        <v>2791.96</v>
      </c>
      <c r="AL82" s="41">
        <v>2796.44</v>
      </c>
      <c r="AM82" s="41">
        <v>2799.91</v>
      </c>
      <c r="AN82" s="41">
        <v>2790.62</v>
      </c>
      <c r="AO82" s="41">
        <v>2792.39</v>
      </c>
      <c r="AP82" s="41">
        <v>2788.13</v>
      </c>
      <c r="AQ82" s="41">
        <v>2797.14</v>
      </c>
      <c r="AR82" s="41">
        <v>2781.63</v>
      </c>
      <c r="AS82" s="41">
        <v>2782.14</v>
      </c>
      <c r="AT82" s="41">
        <v>2801.58</v>
      </c>
      <c r="AU82" s="41">
        <v>2812.4</v>
      </c>
      <c r="AV82" s="41">
        <v>2811.46</v>
      </c>
      <c r="AW82" s="41">
        <v>2798.04</v>
      </c>
      <c r="AX82" s="41">
        <v>2748.23</v>
      </c>
      <c r="AY82" s="41">
        <v>2640.22</v>
      </c>
      <c r="BA82" s="49">
        <v>2</v>
      </c>
      <c r="BB82" s="41">
        <v>2595.37</v>
      </c>
      <c r="BC82" s="41">
        <v>2562.0500000000002</v>
      </c>
      <c r="BD82" s="41">
        <v>2466.5100000000002</v>
      </c>
      <c r="BE82" s="41">
        <v>2189.1999999999998</v>
      </c>
      <c r="BF82" s="41">
        <v>2200.16</v>
      </c>
      <c r="BG82" s="41">
        <v>2231.48</v>
      </c>
      <c r="BH82" s="41">
        <v>2597.65</v>
      </c>
      <c r="BI82" s="41">
        <v>2636.27</v>
      </c>
      <c r="BJ82" s="41">
        <v>2726.67</v>
      </c>
      <c r="BK82" s="41">
        <v>2739.81</v>
      </c>
      <c r="BL82" s="41">
        <v>2744.14</v>
      </c>
      <c r="BM82" s="41">
        <v>2747.49</v>
      </c>
      <c r="BN82" s="41">
        <v>2738.52</v>
      </c>
      <c r="BO82" s="41">
        <v>2740.22</v>
      </c>
      <c r="BP82" s="41">
        <v>2736.1</v>
      </c>
      <c r="BQ82" s="41">
        <v>2744.82</v>
      </c>
      <c r="BR82" s="41">
        <v>2729.83</v>
      </c>
      <c r="BS82" s="41">
        <v>2730.32</v>
      </c>
      <c r="BT82" s="41">
        <v>2749.11</v>
      </c>
      <c r="BU82" s="41">
        <v>2759.56</v>
      </c>
      <c r="BV82" s="41">
        <v>2758.65</v>
      </c>
      <c r="BW82" s="41">
        <v>2745.68</v>
      </c>
      <c r="BX82" s="41">
        <v>2697.55</v>
      </c>
      <c r="BY82" s="41">
        <v>2593.19</v>
      </c>
    </row>
    <row r="83" spans="1:77" x14ac:dyDescent="0.25">
      <c r="A83" s="49">
        <v>3</v>
      </c>
      <c r="B83" s="41">
        <v>2616.39</v>
      </c>
      <c r="C83" s="41">
        <v>2259.3200000000002</v>
      </c>
      <c r="D83" s="41">
        <v>2230.35</v>
      </c>
      <c r="E83" s="41">
        <v>2167.52</v>
      </c>
      <c r="F83" s="41">
        <v>2247.1999999999998</v>
      </c>
      <c r="G83" s="41">
        <v>2295.7800000000002</v>
      </c>
      <c r="H83" s="41">
        <v>2654.63</v>
      </c>
      <c r="I83" s="41">
        <v>2774.53</v>
      </c>
      <c r="J83" s="41">
        <v>2816.41</v>
      </c>
      <c r="K83" s="41">
        <v>2829.59</v>
      </c>
      <c r="L83" s="41">
        <v>2834.33</v>
      </c>
      <c r="M83" s="41">
        <v>2835.03</v>
      </c>
      <c r="N83" s="41">
        <v>2825.79</v>
      </c>
      <c r="O83" s="41">
        <v>2827.63</v>
      </c>
      <c r="P83" s="41">
        <v>2830.86</v>
      </c>
      <c r="Q83" s="41">
        <v>2826.23</v>
      </c>
      <c r="R83" s="41">
        <v>2812.69</v>
      </c>
      <c r="S83" s="41">
        <v>2811.9</v>
      </c>
      <c r="T83" s="41">
        <v>2833.4</v>
      </c>
      <c r="U83" s="41">
        <v>2844.42</v>
      </c>
      <c r="V83" s="41">
        <v>2838.51</v>
      </c>
      <c r="W83" s="41">
        <v>2825.57</v>
      </c>
      <c r="X83" s="41">
        <v>2771.51</v>
      </c>
      <c r="Y83" s="41">
        <v>2649.05</v>
      </c>
      <c r="AA83" s="49">
        <v>3</v>
      </c>
      <c r="AB83" s="41">
        <v>2603.7600000000002</v>
      </c>
      <c r="AC83" s="41">
        <v>2249.9899999999998</v>
      </c>
      <c r="AD83" s="41">
        <v>2221.29</v>
      </c>
      <c r="AE83" s="41">
        <v>2159.04</v>
      </c>
      <c r="AF83" s="41">
        <v>2237.98</v>
      </c>
      <c r="AG83" s="41">
        <v>2286.11</v>
      </c>
      <c r="AH83" s="41">
        <v>2641.65</v>
      </c>
      <c r="AI83" s="41">
        <v>2760.44</v>
      </c>
      <c r="AJ83" s="41">
        <v>2801.93</v>
      </c>
      <c r="AK83" s="41">
        <v>2814.99</v>
      </c>
      <c r="AL83" s="41">
        <v>2819.69</v>
      </c>
      <c r="AM83" s="41">
        <v>2820.39</v>
      </c>
      <c r="AN83" s="41">
        <v>2811.23</v>
      </c>
      <c r="AO83" s="41">
        <v>2813.05</v>
      </c>
      <c r="AP83" s="41">
        <v>2816.25</v>
      </c>
      <c r="AQ83" s="41">
        <v>2811.66</v>
      </c>
      <c r="AR83" s="41">
        <v>2798.25</v>
      </c>
      <c r="AS83" s="41">
        <v>2797.47</v>
      </c>
      <c r="AT83" s="41">
        <v>2818.76</v>
      </c>
      <c r="AU83" s="41">
        <v>2829.68</v>
      </c>
      <c r="AV83" s="41">
        <v>2823.83</v>
      </c>
      <c r="AW83" s="41">
        <v>2811.01</v>
      </c>
      <c r="AX83" s="41">
        <v>2757.44</v>
      </c>
      <c r="AY83" s="41">
        <v>2636.12</v>
      </c>
      <c r="BA83" s="49">
        <v>3</v>
      </c>
      <c r="BB83" s="41">
        <v>2557.9699999999998</v>
      </c>
      <c r="BC83" s="41">
        <v>2216.15</v>
      </c>
      <c r="BD83" s="41">
        <v>2188.42</v>
      </c>
      <c r="BE83" s="41">
        <v>2128.2800000000002</v>
      </c>
      <c r="BF83" s="41">
        <v>2204.5500000000002</v>
      </c>
      <c r="BG83" s="41">
        <v>2251.0500000000002</v>
      </c>
      <c r="BH83" s="41">
        <v>2594.58</v>
      </c>
      <c r="BI83" s="41">
        <v>2709.36</v>
      </c>
      <c r="BJ83" s="41">
        <v>2749.44</v>
      </c>
      <c r="BK83" s="41">
        <v>2762.07</v>
      </c>
      <c r="BL83" s="41">
        <v>2766.6</v>
      </c>
      <c r="BM83" s="41">
        <v>2767.27</v>
      </c>
      <c r="BN83" s="41">
        <v>2758.42</v>
      </c>
      <c r="BO83" s="41">
        <v>2760.18</v>
      </c>
      <c r="BP83" s="41">
        <v>2763.28</v>
      </c>
      <c r="BQ83" s="41">
        <v>2758.84</v>
      </c>
      <c r="BR83" s="41">
        <v>2745.89</v>
      </c>
      <c r="BS83" s="41">
        <v>2745.13</v>
      </c>
      <c r="BT83" s="41">
        <v>2765.71</v>
      </c>
      <c r="BU83" s="41">
        <v>2776.26</v>
      </c>
      <c r="BV83" s="41">
        <v>2770.6</v>
      </c>
      <c r="BW83" s="41">
        <v>2758.22</v>
      </c>
      <c r="BX83" s="41">
        <v>2706.46</v>
      </c>
      <c r="BY83" s="41">
        <v>2589.2399999999998</v>
      </c>
    </row>
    <row r="84" spans="1:77" x14ac:dyDescent="0.25">
      <c r="A84" s="49">
        <v>4</v>
      </c>
      <c r="B84" s="41">
        <v>2557.56</v>
      </c>
      <c r="C84" s="41">
        <v>2269.7800000000002</v>
      </c>
      <c r="D84" s="41">
        <v>2238.09</v>
      </c>
      <c r="E84" s="41">
        <v>2198.4</v>
      </c>
      <c r="F84" s="41">
        <v>2236.04</v>
      </c>
      <c r="G84" s="41">
        <v>2288.14</v>
      </c>
      <c r="H84" s="41">
        <v>2663.43</v>
      </c>
      <c r="I84" s="41">
        <v>2701.02</v>
      </c>
      <c r="J84" s="41">
        <v>2782.92</v>
      </c>
      <c r="K84" s="41">
        <v>2803</v>
      </c>
      <c r="L84" s="41">
        <v>2808.28</v>
      </c>
      <c r="M84" s="41">
        <v>2807.06</v>
      </c>
      <c r="N84" s="41">
        <v>2790.83</v>
      </c>
      <c r="O84" s="41">
        <v>2790.9</v>
      </c>
      <c r="P84" s="41">
        <v>2793.33</v>
      </c>
      <c r="Q84" s="41">
        <v>2788.34</v>
      </c>
      <c r="R84" s="41">
        <v>2777.22</v>
      </c>
      <c r="S84" s="41">
        <v>2769.02</v>
      </c>
      <c r="T84" s="41">
        <v>2785.62</v>
      </c>
      <c r="U84" s="41">
        <v>2796.54</v>
      </c>
      <c r="V84" s="41">
        <v>2795.46</v>
      </c>
      <c r="W84" s="41">
        <v>2783.51</v>
      </c>
      <c r="X84" s="41">
        <v>2749.46</v>
      </c>
      <c r="Y84" s="41">
        <v>2647.32</v>
      </c>
      <c r="AA84" s="49">
        <v>4</v>
      </c>
      <c r="AB84" s="41">
        <v>2545.4699999999998</v>
      </c>
      <c r="AC84" s="41">
        <v>2260.35</v>
      </c>
      <c r="AD84" s="41">
        <v>2228.9499999999998</v>
      </c>
      <c r="AE84" s="41">
        <v>2189.63</v>
      </c>
      <c r="AF84" s="41">
        <v>2226.9299999999998</v>
      </c>
      <c r="AG84" s="41">
        <v>2278.54</v>
      </c>
      <c r="AH84" s="41">
        <v>2650.36</v>
      </c>
      <c r="AI84" s="41">
        <v>2687.61</v>
      </c>
      <c r="AJ84" s="41">
        <v>2768.75</v>
      </c>
      <c r="AK84" s="41">
        <v>2788.65</v>
      </c>
      <c r="AL84" s="41">
        <v>2793.88</v>
      </c>
      <c r="AM84" s="41">
        <v>2792.67</v>
      </c>
      <c r="AN84" s="41">
        <v>2776.59</v>
      </c>
      <c r="AO84" s="41">
        <v>2776.66</v>
      </c>
      <c r="AP84" s="41">
        <v>2779.07</v>
      </c>
      <c r="AQ84" s="41">
        <v>2774.12</v>
      </c>
      <c r="AR84" s="41">
        <v>2763.1</v>
      </c>
      <c r="AS84" s="41">
        <v>2754.98</v>
      </c>
      <c r="AT84" s="41">
        <v>2771.43</v>
      </c>
      <c r="AU84" s="41">
        <v>2782.24</v>
      </c>
      <c r="AV84" s="41">
        <v>2781.18</v>
      </c>
      <c r="AW84" s="41">
        <v>2769.33</v>
      </c>
      <c r="AX84" s="41">
        <v>2735.6</v>
      </c>
      <c r="AY84" s="41">
        <v>2634.4</v>
      </c>
      <c r="BA84" s="49">
        <v>4</v>
      </c>
      <c r="BB84" s="41">
        <v>2501.65</v>
      </c>
      <c r="BC84" s="41">
        <v>2226.16</v>
      </c>
      <c r="BD84" s="41">
        <v>2195.83</v>
      </c>
      <c r="BE84" s="41">
        <v>2157.84</v>
      </c>
      <c r="BF84" s="41">
        <v>2193.87</v>
      </c>
      <c r="BG84" s="41">
        <v>2243.7399999999998</v>
      </c>
      <c r="BH84" s="41">
        <v>2603</v>
      </c>
      <c r="BI84" s="41">
        <v>2638.99</v>
      </c>
      <c r="BJ84" s="41">
        <v>2717.39</v>
      </c>
      <c r="BK84" s="41">
        <v>2736.61</v>
      </c>
      <c r="BL84" s="41">
        <v>2741.66</v>
      </c>
      <c r="BM84" s="41">
        <v>2740.49</v>
      </c>
      <c r="BN84" s="41">
        <v>2724.96</v>
      </c>
      <c r="BO84" s="41">
        <v>2725.03</v>
      </c>
      <c r="BP84" s="41">
        <v>2727.35</v>
      </c>
      <c r="BQ84" s="41">
        <v>2722.57</v>
      </c>
      <c r="BR84" s="41">
        <v>2711.93</v>
      </c>
      <c r="BS84" s="41">
        <v>2704.08</v>
      </c>
      <c r="BT84" s="41">
        <v>2719.97</v>
      </c>
      <c r="BU84" s="41">
        <v>2730.42</v>
      </c>
      <c r="BV84" s="41">
        <v>2729.39</v>
      </c>
      <c r="BW84" s="41">
        <v>2717.95</v>
      </c>
      <c r="BX84" s="41">
        <v>2685.35</v>
      </c>
      <c r="BY84" s="41">
        <v>2587.5700000000002</v>
      </c>
    </row>
    <row r="85" spans="1:77" x14ac:dyDescent="0.25">
      <c r="A85" s="49">
        <v>5</v>
      </c>
      <c r="B85" s="41">
        <v>2618.4</v>
      </c>
      <c r="C85" s="41">
        <v>2553.85</v>
      </c>
      <c r="D85" s="41">
        <v>2256.31</v>
      </c>
      <c r="E85" s="41">
        <v>2249.92</v>
      </c>
      <c r="F85" s="41">
        <v>2268.5500000000002</v>
      </c>
      <c r="G85" s="41">
        <v>2510.39</v>
      </c>
      <c r="H85" s="41">
        <v>2672.35</v>
      </c>
      <c r="I85" s="41">
        <v>2785.58</v>
      </c>
      <c r="J85" s="41">
        <v>2821.05</v>
      </c>
      <c r="K85" s="41">
        <v>2834.55</v>
      </c>
      <c r="L85" s="41">
        <v>2836.35</v>
      </c>
      <c r="M85" s="41">
        <v>2839.47</v>
      </c>
      <c r="N85" s="41">
        <v>2830.62</v>
      </c>
      <c r="O85" s="41">
        <v>2832.35</v>
      </c>
      <c r="P85" s="41">
        <v>2838.43</v>
      </c>
      <c r="Q85" s="41">
        <v>2832.91</v>
      </c>
      <c r="R85" s="41">
        <v>2820.59</v>
      </c>
      <c r="S85" s="41">
        <v>2820.23</v>
      </c>
      <c r="T85" s="41">
        <v>2840.15</v>
      </c>
      <c r="U85" s="41">
        <v>2856.79</v>
      </c>
      <c r="V85" s="41">
        <v>2851.82</v>
      </c>
      <c r="W85" s="41">
        <v>2841.13</v>
      </c>
      <c r="X85" s="41">
        <v>2809.91</v>
      </c>
      <c r="Y85" s="41">
        <v>2573.9</v>
      </c>
      <c r="AA85" s="49">
        <v>5</v>
      </c>
      <c r="AB85" s="41">
        <v>2605.75</v>
      </c>
      <c r="AC85" s="41">
        <v>2541.79</v>
      </c>
      <c r="AD85" s="41">
        <v>2247</v>
      </c>
      <c r="AE85" s="41">
        <v>2240.67</v>
      </c>
      <c r="AF85" s="41">
        <v>2259.13</v>
      </c>
      <c r="AG85" s="41">
        <v>2498.7399999999998</v>
      </c>
      <c r="AH85" s="41">
        <v>2659.2</v>
      </c>
      <c r="AI85" s="41">
        <v>2771.39</v>
      </c>
      <c r="AJ85" s="41">
        <v>2806.53</v>
      </c>
      <c r="AK85" s="41">
        <v>2819.91</v>
      </c>
      <c r="AL85" s="41">
        <v>2821.69</v>
      </c>
      <c r="AM85" s="41">
        <v>2824.78</v>
      </c>
      <c r="AN85" s="41">
        <v>2816.01</v>
      </c>
      <c r="AO85" s="41">
        <v>2817.72</v>
      </c>
      <c r="AP85" s="41">
        <v>2823.75</v>
      </c>
      <c r="AQ85" s="41">
        <v>2818.28</v>
      </c>
      <c r="AR85" s="41">
        <v>2806.08</v>
      </c>
      <c r="AS85" s="41">
        <v>2805.72</v>
      </c>
      <c r="AT85" s="41">
        <v>2825.45</v>
      </c>
      <c r="AU85" s="41">
        <v>2841.94</v>
      </c>
      <c r="AV85" s="41">
        <v>2837.02</v>
      </c>
      <c r="AW85" s="41">
        <v>2826.43</v>
      </c>
      <c r="AX85" s="41">
        <v>2795.5</v>
      </c>
      <c r="AY85" s="41">
        <v>2561.66</v>
      </c>
      <c r="BA85" s="49">
        <v>5</v>
      </c>
      <c r="BB85" s="41">
        <v>2559.9</v>
      </c>
      <c r="BC85" s="41">
        <v>2498.1</v>
      </c>
      <c r="BD85" s="41">
        <v>2213.27</v>
      </c>
      <c r="BE85" s="41">
        <v>2207.15</v>
      </c>
      <c r="BF85" s="41">
        <v>2224.98</v>
      </c>
      <c r="BG85" s="41">
        <v>2456.5</v>
      </c>
      <c r="BH85" s="41">
        <v>2611.5300000000002</v>
      </c>
      <c r="BI85" s="41">
        <v>2719.94</v>
      </c>
      <c r="BJ85" s="41">
        <v>2753.88</v>
      </c>
      <c r="BK85" s="41">
        <v>2766.81</v>
      </c>
      <c r="BL85" s="41">
        <v>2768.54</v>
      </c>
      <c r="BM85" s="41">
        <v>2771.52</v>
      </c>
      <c r="BN85" s="41">
        <v>2763.05</v>
      </c>
      <c r="BO85" s="41">
        <v>2764.7</v>
      </c>
      <c r="BP85" s="41">
        <v>2770.53</v>
      </c>
      <c r="BQ85" s="41">
        <v>2765.24</v>
      </c>
      <c r="BR85" s="41">
        <v>2753.45</v>
      </c>
      <c r="BS85" s="41">
        <v>2753.11</v>
      </c>
      <c r="BT85" s="41">
        <v>2772.17</v>
      </c>
      <c r="BU85" s="41">
        <v>2788.1</v>
      </c>
      <c r="BV85" s="41">
        <v>2783.35</v>
      </c>
      <c r="BW85" s="41">
        <v>2773.11</v>
      </c>
      <c r="BX85" s="41">
        <v>2743.23</v>
      </c>
      <c r="BY85" s="41">
        <v>2517.29</v>
      </c>
    </row>
    <row r="86" spans="1:77" x14ac:dyDescent="0.25">
      <c r="A86" s="49">
        <v>6</v>
      </c>
      <c r="B86" s="41">
        <v>2626.59</v>
      </c>
      <c r="C86" s="41">
        <v>2270.33</v>
      </c>
      <c r="D86" s="41">
        <v>2247.9</v>
      </c>
      <c r="E86" s="41">
        <v>2195.1999999999998</v>
      </c>
      <c r="F86" s="41">
        <v>2240.42</v>
      </c>
      <c r="G86" s="41">
        <v>2300.02</v>
      </c>
      <c r="H86" s="41">
        <v>2653.42</v>
      </c>
      <c r="I86" s="41">
        <v>2721.92</v>
      </c>
      <c r="J86" s="41">
        <v>2830.06</v>
      </c>
      <c r="K86" s="41">
        <v>2847.23</v>
      </c>
      <c r="L86" s="41">
        <v>2849.95</v>
      </c>
      <c r="M86" s="41">
        <v>2853.32</v>
      </c>
      <c r="N86" s="41">
        <v>2842.62</v>
      </c>
      <c r="O86" s="41">
        <v>2839.17</v>
      </c>
      <c r="P86" s="41">
        <v>2842.07</v>
      </c>
      <c r="Q86" s="41">
        <v>2836.58</v>
      </c>
      <c r="R86" s="41">
        <v>2817.85</v>
      </c>
      <c r="S86" s="41">
        <v>2820.27</v>
      </c>
      <c r="T86" s="41">
        <v>2841.68</v>
      </c>
      <c r="U86" s="41">
        <v>2857.59</v>
      </c>
      <c r="V86" s="41">
        <v>2855.88</v>
      </c>
      <c r="W86" s="41">
        <v>2847.42</v>
      </c>
      <c r="X86" s="41">
        <v>2814.26</v>
      </c>
      <c r="Y86" s="41">
        <v>2682.94</v>
      </c>
      <c r="AA86" s="49">
        <v>6</v>
      </c>
      <c r="AB86" s="41">
        <v>2613.86</v>
      </c>
      <c r="AC86" s="41">
        <v>2260.9</v>
      </c>
      <c r="AD86" s="41">
        <v>2238.67</v>
      </c>
      <c r="AE86" s="41">
        <v>2186.46</v>
      </c>
      <c r="AF86" s="41">
        <v>2231.27</v>
      </c>
      <c r="AG86" s="41">
        <v>2290.3200000000002</v>
      </c>
      <c r="AH86" s="41">
        <v>2640.45</v>
      </c>
      <c r="AI86" s="41">
        <v>2708.32</v>
      </c>
      <c r="AJ86" s="41">
        <v>2815.45</v>
      </c>
      <c r="AK86" s="41">
        <v>2832.47</v>
      </c>
      <c r="AL86" s="41">
        <v>2835.16</v>
      </c>
      <c r="AM86" s="41">
        <v>2838.51</v>
      </c>
      <c r="AN86" s="41">
        <v>2827.9</v>
      </c>
      <c r="AO86" s="41">
        <v>2824.48</v>
      </c>
      <c r="AP86" s="41">
        <v>2827.35</v>
      </c>
      <c r="AQ86" s="41">
        <v>2821.92</v>
      </c>
      <c r="AR86" s="41">
        <v>2803.36</v>
      </c>
      <c r="AS86" s="41">
        <v>2805.76</v>
      </c>
      <c r="AT86" s="41">
        <v>2826.97</v>
      </c>
      <c r="AU86" s="41">
        <v>2842.74</v>
      </c>
      <c r="AV86" s="41">
        <v>2841.04</v>
      </c>
      <c r="AW86" s="41">
        <v>2832.66</v>
      </c>
      <c r="AX86" s="41">
        <v>2799.8</v>
      </c>
      <c r="AY86" s="41">
        <v>2669.69</v>
      </c>
      <c r="BA86" s="49">
        <v>6</v>
      </c>
      <c r="BB86" s="41">
        <v>2567.73</v>
      </c>
      <c r="BC86" s="41">
        <v>2226.69</v>
      </c>
      <c r="BD86" s="41">
        <v>2205.2199999999998</v>
      </c>
      <c r="BE86" s="41">
        <v>2154.77</v>
      </c>
      <c r="BF86" s="41">
        <v>2198.06</v>
      </c>
      <c r="BG86" s="41">
        <v>2255.12</v>
      </c>
      <c r="BH86" s="41">
        <v>2593.42</v>
      </c>
      <c r="BI86" s="41">
        <v>2658.99</v>
      </c>
      <c r="BJ86" s="41">
        <v>2762.51</v>
      </c>
      <c r="BK86" s="41">
        <v>2778.95</v>
      </c>
      <c r="BL86" s="41">
        <v>2781.55</v>
      </c>
      <c r="BM86" s="41">
        <v>2784.78</v>
      </c>
      <c r="BN86" s="41">
        <v>2774.54</v>
      </c>
      <c r="BO86" s="41">
        <v>2771.23</v>
      </c>
      <c r="BP86" s="41">
        <v>2774.01</v>
      </c>
      <c r="BQ86" s="41">
        <v>2768.76</v>
      </c>
      <c r="BR86" s="41">
        <v>2750.83</v>
      </c>
      <c r="BS86" s="41">
        <v>2753.14</v>
      </c>
      <c r="BT86" s="41">
        <v>2773.64</v>
      </c>
      <c r="BU86" s="41">
        <v>2788.87</v>
      </c>
      <c r="BV86" s="41">
        <v>2787.23</v>
      </c>
      <c r="BW86" s="41">
        <v>2779.13</v>
      </c>
      <c r="BX86" s="41">
        <v>2747.39</v>
      </c>
      <c r="BY86" s="41">
        <v>2621.67</v>
      </c>
    </row>
    <row r="87" spans="1:77" x14ac:dyDescent="0.25">
      <c r="A87" s="49">
        <v>7</v>
      </c>
      <c r="B87" s="41">
        <v>2692.93</v>
      </c>
      <c r="C87" s="41">
        <v>2581.2800000000002</v>
      </c>
      <c r="D87" s="41">
        <v>2524.75</v>
      </c>
      <c r="E87" s="41">
        <v>2278.4699999999998</v>
      </c>
      <c r="F87" s="41">
        <v>2517.92</v>
      </c>
      <c r="G87" s="41">
        <v>2531.1</v>
      </c>
      <c r="H87" s="41">
        <v>2552.5100000000002</v>
      </c>
      <c r="I87" s="41">
        <v>2650.66</v>
      </c>
      <c r="J87" s="41">
        <v>2771.61</v>
      </c>
      <c r="K87" s="41">
        <v>2806.55</v>
      </c>
      <c r="L87" s="41">
        <v>2825.4</v>
      </c>
      <c r="M87" s="41">
        <v>2823.47</v>
      </c>
      <c r="N87" s="41">
        <v>2822.91</v>
      </c>
      <c r="O87" s="41">
        <v>2819.67</v>
      </c>
      <c r="P87" s="41">
        <v>2820</v>
      </c>
      <c r="Q87" s="41">
        <v>2819.52</v>
      </c>
      <c r="R87" s="41">
        <v>2813.2</v>
      </c>
      <c r="S87" s="41">
        <v>2824.46</v>
      </c>
      <c r="T87" s="41">
        <v>2854.1</v>
      </c>
      <c r="U87" s="41">
        <v>2869.21</v>
      </c>
      <c r="V87" s="41">
        <v>2859.62</v>
      </c>
      <c r="W87" s="41">
        <v>2847.08</v>
      </c>
      <c r="X87" s="41">
        <v>2781.32</v>
      </c>
      <c r="Y87" s="41">
        <v>2783.79</v>
      </c>
      <c r="AA87" s="49">
        <v>7</v>
      </c>
      <c r="AB87" s="41">
        <v>2679.59</v>
      </c>
      <c r="AC87" s="41">
        <v>2568.98</v>
      </c>
      <c r="AD87" s="41">
        <v>2512.9699999999998</v>
      </c>
      <c r="AE87" s="41">
        <v>2268.96</v>
      </c>
      <c r="AF87" s="41">
        <v>2506.1999999999998</v>
      </c>
      <c r="AG87" s="41">
        <v>2519.25</v>
      </c>
      <c r="AH87" s="41">
        <v>2540.4699999999998</v>
      </c>
      <c r="AI87" s="41">
        <v>2637.71</v>
      </c>
      <c r="AJ87" s="41">
        <v>2757.54</v>
      </c>
      <c r="AK87" s="41">
        <v>2792.16</v>
      </c>
      <c r="AL87" s="41">
        <v>2810.84</v>
      </c>
      <c r="AM87" s="41">
        <v>2808.93</v>
      </c>
      <c r="AN87" s="41">
        <v>2808.37</v>
      </c>
      <c r="AO87" s="41">
        <v>2805.16</v>
      </c>
      <c r="AP87" s="41">
        <v>2805.49</v>
      </c>
      <c r="AQ87" s="41">
        <v>2805.02</v>
      </c>
      <c r="AR87" s="41">
        <v>2798.75</v>
      </c>
      <c r="AS87" s="41">
        <v>2809.91</v>
      </c>
      <c r="AT87" s="41">
        <v>2839.28</v>
      </c>
      <c r="AU87" s="41">
        <v>2854.25</v>
      </c>
      <c r="AV87" s="41">
        <v>2844.75</v>
      </c>
      <c r="AW87" s="41">
        <v>2832.32</v>
      </c>
      <c r="AX87" s="41">
        <v>2767.16</v>
      </c>
      <c r="AY87" s="41">
        <v>2769.61</v>
      </c>
      <c r="BA87" s="49">
        <v>7</v>
      </c>
      <c r="BB87" s="41">
        <v>2631.24</v>
      </c>
      <c r="BC87" s="41">
        <v>2524.36</v>
      </c>
      <c r="BD87" s="41">
        <v>2470.25</v>
      </c>
      <c r="BE87" s="41">
        <v>2234.48</v>
      </c>
      <c r="BF87" s="41">
        <v>2463.71</v>
      </c>
      <c r="BG87" s="41">
        <v>2476.3200000000002</v>
      </c>
      <c r="BH87" s="41">
        <v>2496.8200000000002</v>
      </c>
      <c r="BI87" s="41">
        <v>2590.77</v>
      </c>
      <c r="BJ87" s="41">
        <v>2706.56</v>
      </c>
      <c r="BK87" s="41">
        <v>2740.01</v>
      </c>
      <c r="BL87" s="41">
        <v>2758.06</v>
      </c>
      <c r="BM87" s="41">
        <v>2756.21</v>
      </c>
      <c r="BN87" s="41">
        <v>2755.67</v>
      </c>
      <c r="BO87" s="41">
        <v>2752.57</v>
      </c>
      <c r="BP87" s="41">
        <v>2752.88</v>
      </c>
      <c r="BQ87" s="41">
        <v>2752.42</v>
      </c>
      <c r="BR87" s="41">
        <v>2746.37</v>
      </c>
      <c r="BS87" s="41">
        <v>2757.15</v>
      </c>
      <c r="BT87" s="41">
        <v>2785.53</v>
      </c>
      <c r="BU87" s="41">
        <v>2799.99</v>
      </c>
      <c r="BV87" s="41">
        <v>2790.81</v>
      </c>
      <c r="BW87" s="41">
        <v>2778.81</v>
      </c>
      <c r="BX87" s="41">
        <v>2715.85</v>
      </c>
      <c r="BY87" s="41">
        <v>2718.22</v>
      </c>
    </row>
    <row r="88" spans="1:77" x14ac:dyDescent="0.25">
      <c r="A88" s="49">
        <v>8</v>
      </c>
      <c r="B88" s="41">
        <v>2767.2</v>
      </c>
      <c r="C88" s="41">
        <v>2614.6999999999998</v>
      </c>
      <c r="D88" s="41">
        <v>2581.0100000000002</v>
      </c>
      <c r="E88" s="41">
        <v>2514.66</v>
      </c>
      <c r="F88" s="41">
        <v>2559.84</v>
      </c>
      <c r="G88" s="41">
        <v>2607.35</v>
      </c>
      <c r="H88" s="41">
        <v>2616.36</v>
      </c>
      <c r="I88" s="41">
        <v>2635.64</v>
      </c>
      <c r="J88" s="41">
        <v>2764.78</v>
      </c>
      <c r="K88" s="41">
        <v>2806.43</v>
      </c>
      <c r="L88" s="41">
        <v>2830.98</v>
      </c>
      <c r="M88" s="41">
        <v>2829.91</v>
      </c>
      <c r="N88" s="41">
        <v>2835.32</v>
      </c>
      <c r="O88" s="41">
        <v>2833.68</v>
      </c>
      <c r="P88" s="41">
        <v>2823.82</v>
      </c>
      <c r="Q88" s="41">
        <v>2834.41</v>
      </c>
      <c r="R88" s="41">
        <v>2819.98</v>
      </c>
      <c r="S88" s="41">
        <v>2840.69</v>
      </c>
      <c r="T88" s="41">
        <v>2877.51</v>
      </c>
      <c r="U88" s="41">
        <v>2899.35</v>
      </c>
      <c r="V88" s="41">
        <v>2901.43</v>
      </c>
      <c r="W88" s="41">
        <v>2880.72</v>
      </c>
      <c r="X88" s="41">
        <v>2840.01</v>
      </c>
      <c r="Y88" s="41">
        <v>2780.72</v>
      </c>
      <c r="AA88" s="49">
        <v>8</v>
      </c>
      <c r="AB88" s="41">
        <v>2753.18</v>
      </c>
      <c r="AC88" s="41">
        <v>2602.09</v>
      </c>
      <c r="AD88" s="41">
        <v>2568.71</v>
      </c>
      <c r="AE88" s="41">
        <v>2502.9699999999998</v>
      </c>
      <c r="AF88" s="41">
        <v>2547.73</v>
      </c>
      <c r="AG88" s="41">
        <v>2594.8000000000002</v>
      </c>
      <c r="AH88" s="41">
        <v>2603.73</v>
      </c>
      <c r="AI88" s="41">
        <v>2622.83</v>
      </c>
      <c r="AJ88" s="41">
        <v>2750.78</v>
      </c>
      <c r="AK88" s="41">
        <v>2792.04</v>
      </c>
      <c r="AL88" s="41">
        <v>2816.37</v>
      </c>
      <c r="AM88" s="41">
        <v>2815.31</v>
      </c>
      <c r="AN88" s="41">
        <v>2820.67</v>
      </c>
      <c r="AO88" s="41">
        <v>2819.04</v>
      </c>
      <c r="AP88" s="41">
        <v>2809.28</v>
      </c>
      <c r="AQ88" s="41">
        <v>2819.77</v>
      </c>
      <c r="AR88" s="41">
        <v>2805.48</v>
      </c>
      <c r="AS88" s="41">
        <v>2825.99</v>
      </c>
      <c r="AT88" s="41">
        <v>2862.47</v>
      </c>
      <c r="AU88" s="41">
        <v>2884.11</v>
      </c>
      <c r="AV88" s="41">
        <v>2886.17</v>
      </c>
      <c r="AW88" s="41">
        <v>2865.65</v>
      </c>
      <c r="AX88" s="41">
        <v>2825.32</v>
      </c>
      <c r="AY88" s="41">
        <v>2766.57</v>
      </c>
      <c r="BA88" s="49">
        <v>8</v>
      </c>
      <c r="BB88" s="41">
        <v>2702.34</v>
      </c>
      <c r="BC88" s="41">
        <v>2556.35</v>
      </c>
      <c r="BD88" s="41">
        <v>2524.1</v>
      </c>
      <c r="BE88" s="41">
        <v>2460.58</v>
      </c>
      <c r="BF88" s="41">
        <v>2503.84</v>
      </c>
      <c r="BG88" s="41">
        <v>2549.31</v>
      </c>
      <c r="BH88" s="41">
        <v>2557.94</v>
      </c>
      <c r="BI88" s="41">
        <v>2576.4</v>
      </c>
      <c r="BJ88" s="41">
        <v>2700.02</v>
      </c>
      <c r="BK88" s="41">
        <v>2739.89</v>
      </c>
      <c r="BL88" s="41">
        <v>2763.39</v>
      </c>
      <c r="BM88" s="41">
        <v>2762.37</v>
      </c>
      <c r="BN88" s="41">
        <v>2767.54</v>
      </c>
      <c r="BO88" s="41">
        <v>2765.98</v>
      </c>
      <c r="BP88" s="41">
        <v>2756.54</v>
      </c>
      <c r="BQ88" s="41">
        <v>2766.68</v>
      </c>
      <c r="BR88" s="41">
        <v>2752.87</v>
      </c>
      <c r="BS88" s="41">
        <v>2772.69</v>
      </c>
      <c r="BT88" s="41">
        <v>2807.93</v>
      </c>
      <c r="BU88" s="41">
        <v>2828.85</v>
      </c>
      <c r="BV88" s="41">
        <v>2830.83</v>
      </c>
      <c r="BW88" s="41">
        <v>2811.01</v>
      </c>
      <c r="BX88" s="41">
        <v>2772.04</v>
      </c>
      <c r="BY88" s="41">
        <v>2715.28</v>
      </c>
    </row>
    <row r="89" spans="1:77" x14ac:dyDescent="0.25">
      <c r="A89" s="49">
        <v>9</v>
      </c>
      <c r="B89" s="41">
        <v>2763.83</v>
      </c>
      <c r="C89" s="41">
        <v>2616.4</v>
      </c>
      <c r="D89" s="41">
        <v>2605</v>
      </c>
      <c r="E89" s="41">
        <v>2518.54</v>
      </c>
      <c r="F89" s="41">
        <v>2550.6999999999998</v>
      </c>
      <c r="G89" s="41">
        <v>2608.5100000000002</v>
      </c>
      <c r="H89" s="41">
        <v>2622.74</v>
      </c>
      <c r="I89" s="41">
        <v>2645.92</v>
      </c>
      <c r="J89" s="41">
        <v>2762.94</v>
      </c>
      <c r="K89" s="41">
        <v>2789.06</v>
      </c>
      <c r="L89" s="41">
        <v>2799.78</v>
      </c>
      <c r="M89" s="41">
        <v>2803.38</v>
      </c>
      <c r="N89" s="41">
        <v>2799.69</v>
      </c>
      <c r="O89" s="41">
        <v>2796.96</v>
      </c>
      <c r="P89" s="41">
        <v>2795.08</v>
      </c>
      <c r="Q89" s="41">
        <v>2794.18</v>
      </c>
      <c r="R89" s="41">
        <v>2793.9</v>
      </c>
      <c r="S89" s="41">
        <v>2800.51</v>
      </c>
      <c r="T89" s="41">
        <v>2827.11</v>
      </c>
      <c r="U89" s="41">
        <v>2837.15</v>
      </c>
      <c r="V89" s="41">
        <v>2830.48</v>
      </c>
      <c r="W89" s="41">
        <v>2829.36</v>
      </c>
      <c r="X89" s="41">
        <v>2801.03</v>
      </c>
      <c r="Y89" s="41">
        <v>2723.49</v>
      </c>
      <c r="AA89" s="49">
        <v>9</v>
      </c>
      <c r="AB89" s="41">
        <v>2749.84</v>
      </c>
      <c r="AC89" s="41">
        <v>2603.77</v>
      </c>
      <c r="AD89" s="41">
        <v>2592.48</v>
      </c>
      <c r="AE89" s="41">
        <v>2506.8200000000002</v>
      </c>
      <c r="AF89" s="41">
        <v>2538.67</v>
      </c>
      <c r="AG89" s="41">
        <v>2595.96</v>
      </c>
      <c r="AH89" s="41">
        <v>2610.0500000000002</v>
      </c>
      <c r="AI89" s="41">
        <v>2633.01</v>
      </c>
      <c r="AJ89" s="41">
        <v>2748.95</v>
      </c>
      <c r="AK89" s="41">
        <v>2774.84</v>
      </c>
      <c r="AL89" s="41">
        <v>2785.45</v>
      </c>
      <c r="AM89" s="41">
        <v>2789.02</v>
      </c>
      <c r="AN89" s="41">
        <v>2785.36</v>
      </c>
      <c r="AO89" s="41">
        <v>2782.67</v>
      </c>
      <c r="AP89" s="41">
        <v>2780.8</v>
      </c>
      <c r="AQ89" s="41">
        <v>2779.9</v>
      </c>
      <c r="AR89" s="41">
        <v>2779.64</v>
      </c>
      <c r="AS89" s="41">
        <v>2786.18</v>
      </c>
      <c r="AT89" s="41">
        <v>2812.53</v>
      </c>
      <c r="AU89" s="41">
        <v>2822.48</v>
      </c>
      <c r="AV89" s="41">
        <v>2815.88</v>
      </c>
      <c r="AW89" s="41">
        <v>2814.76</v>
      </c>
      <c r="AX89" s="41">
        <v>2786.69</v>
      </c>
      <c r="AY89" s="41">
        <v>2709.87</v>
      </c>
      <c r="BA89" s="49">
        <v>9</v>
      </c>
      <c r="BB89" s="41">
        <v>2699.11</v>
      </c>
      <c r="BC89" s="41">
        <v>2557.98</v>
      </c>
      <c r="BD89" s="41">
        <v>2547.0700000000002</v>
      </c>
      <c r="BE89" s="41">
        <v>2464.3000000000002</v>
      </c>
      <c r="BF89" s="41">
        <v>2495.08</v>
      </c>
      <c r="BG89" s="41">
        <v>2550.4299999999998</v>
      </c>
      <c r="BH89" s="41">
        <v>2564.0500000000002</v>
      </c>
      <c r="BI89" s="41">
        <v>2586.23</v>
      </c>
      <c r="BJ89" s="41">
        <v>2698.26</v>
      </c>
      <c r="BK89" s="41">
        <v>2723.27</v>
      </c>
      <c r="BL89" s="41">
        <v>2733.52</v>
      </c>
      <c r="BM89" s="41">
        <v>2736.97</v>
      </c>
      <c r="BN89" s="41">
        <v>2733.44</v>
      </c>
      <c r="BO89" s="41">
        <v>2730.83</v>
      </c>
      <c r="BP89" s="41">
        <v>2729.03</v>
      </c>
      <c r="BQ89" s="41">
        <v>2728.16</v>
      </c>
      <c r="BR89" s="41">
        <v>2727.9</v>
      </c>
      <c r="BS89" s="41">
        <v>2734.22</v>
      </c>
      <c r="BT89" s="41">
        <v>2759.69</v>
      </c>
      <c r="BU89" s="41">
        <v>2769.3</v>
      </c>
      <c r="BV89" s="41">
        <v>2762.92</v>
      </c>
      <c r="BW89" s="41">
        <v>2761.84</v>
      </c>
      <c r="BX89" s="41">
        <v>2734.72</v>
      </c>
      <c r="BY89" s="41">
        <v>2660.49</v>
      </c>
    </row>
    <row r="90" spans="1:77" x14ac:dyDescent="0.25">
      <c r="A90" s="49">
        <v>10</v>
      </c>
      <c r="B90" s="41">
        <v>2641.37</v>
      </c>
      <c r="C90" s="41">
        <v>2516.2600000000002</v>
      </c>
      <c r="D90" s="41">
        <v>2247.33</v>
      </c>
      <c r="E90" s="41">
        <v>2238.1799999999998</v>
      </c>
      <c r="F90" s="41">
        <v>2256.35</v>
      </c>
      <c r="G90" s="41">
        <v>2617.59</v>
      </c>
      <c r="H90" s="41">
        <v>2654.52</v>
      </c>
      <c r="I90" s="41">
        <v>2778.14</v>
      </c>
      <c r="J90" s="41">
        <v>2807.44</v>
      </c>
      <c r="K90" s="41">
        <v>2818.37</v>
      </c>
      <c r="L90" s="41">
        <v>2818.13</v>
      </c>
      <c r="M90" s="41">
        <v>2819.05</v>
      </c>
      <c r="N90" s="41">
        <v>2809.65</v>
      </c>
      <c r="O90" s="41">
        <v>2810.24</v>
      </c>
      <c r="P90" s="41">
        <v>2815.13</v>
      </c>
      <c r="Q90" s="41">
        <v>2811.11</v>
      </c>
      <c r="R90" s="41">
        <v>2803.61</v>
      </c>
      <c r="S90" s="41">
        <v>2793.24</v>
      </c>
      <c r="T90" s="41">
        <v>2811.09</v>
      </c>
      <c r="U90" s="41">
        <v>2823.62</v>
      </c>
      <c r="V90" s="41">
        <v>2821.33</v>
      </c>
      <c r="W90" s="41">
        <v>2821.54</v>
      </c>
      <c r="X90" s="41">
        <v>2777.32</v>
      </c>
      <c r="Y90" s="41">
        <v>2714.47</v>
      </c>
      <c r="AA90" s="49">
        <v>10</v>
      </c>
      <c r="AB90" s="41">
        <v>2628.51</v>
      </c>
      <c r="AC90" s="41">
        <v>2504.56</v>
      </c>
      <c r="AD90" s="41">
        <v>2238.11</v>
      </c>
      <c r="AE90" s="41">
        <v>2229.04</v>
      </c>
      <c r="AF90" s="41">
        <v>2247.0500000000002</v>
      </c>
      <c r="AG90" s="41">
        <v>2604.9499999999998</v>
      </c>
      <c r="AH90" s="41">
        <v>2641.54</v>
      </c>
      <c r="AI90" s="41">
        <v>2764.02</v>
      </c>
      <c r="AJ90" s="41">
        <v>2793.05</v>
      </c>
      <c r="AK90" s="41">
        <v>2803.88</v>
      </c>
      <c r="AL90" s="41">
        <v>2803.64</v>
      </c>
      <c r="AM90" s="41">
        <v>2804.55</v>
      </c>
      <c r="AN90" s="41">
        <v>2795.24</v>
      </c>
      <c r="AO90" s="41">
        <v>2795.82</v>
      </c>
      <c r="AP90" s="41">
        <v>2800.67</v>
      </c>
      <c r="AQ90" s="41">
        <v>2796.68</v>
      </c>
      <c r="AR90" s="41">
        <v>2789.26</v>
      </c>
      <c r="AS90" s="41">
        <v>2778.98</v>
      </c>
      <c r="AT90" s="41">
        <v>2796.66</v>
      </c>
      <c r="AU90" s="41">
        <v>2809.08</v>
      </c>
      <c r="AV90" s="41">
        <v>2806.81</v>
      </c>
      <c r="AW90" s="41">
        <v>2807.02</v>
      </c>
      <c r="AX90" s="41">
        <v>2763.2</v>
      </c>
      <c r="AY90" s="41">
        <v>2700.93</v>
      </c>
      <c r="BA90" s="49">
        <v>10</v>
      </c>
      <c r="BB90" s="41">
        <v>2581.88</v>
      </c>
      <c r="BC90" s="41">
        <v>2462.12</v>
      </c>
      <c r="BD90" s="41">
        <v>2204.6799999999998</v>
      </c>
      <c r="BE90" s="41">
        <v>2195.91</v>
      </c>
      <c r="BF90" s="41">
        <v>2213.31</v>
      </c>
      <c r="BG90" s="41">
        <v>2559.12</v>
      </c>
      <c r="BH90" s="41">
        <v>2594.4699999999998</v>
      </c>
      <c r="BI90" s="41">
        <v>2712.81</v>
      </c>
      <c r="BJ90" s="41">
        <v>2740.86</v>
      </c>
      <c r="BK90" s="41">
        <v>2751.32</v>
      </c>
      <c r="BL90" s="41">
        <v>2751.1</v>
      </c>
      <c r="BM90" s="41">
        <v>2751.97</v>
      </c>
      <c r="BN90" s="41">
        <v>2742.98</v>
      </c>
      <c r="BO90" s="41">
        <v>2743.54</v>
      </c>
      <c r="BP90" s="41">
        <v>2748.22</v>
      </c>
      <c r="BQ90" s="41">
        <v>2744.37</v>
      </c>
      <c r="BR90" s="41">
        <v>2737.2</v>
      </c>
      <c r="BS90" s="41">
        <v>2727.26</v>
      </c>
      <c r="BT90" s="41">
        <v>2744.35</v>
      </c>
      <c r="BU90" s="41">
        <v>2756.35</v>
      </c>
      <c r="BV90" s="41">
        <v>2754.15</v>
      </c>
      <c r="BW90" s="41">
        <v>2754.36</v>
      </c>
      <c r="BX90" s="41">
        <v>2712.03</v>
      </c>
      <c r="BY90" s="41">
        <v>2651.86</v>
      </c>
    </row>
    <row r="91" spans="1:77" x14ac:dyDescent="0.25">
      <c r="A91" s="49">
        <v>11</v>
      </c>
      <c r="B91" s="41">
        <v>2591.34</v>
      </c>
      <c r="C91" s="41">
        <v>2266.1</v>
      </c>
      <c r="D91" s="41">
        <v>2207.56</v>
      </c>
      <c r="E91" s="41">
        <v>2164.61</v>
      </c>
      <c r="F91" s="41">
        <v>2234.9899999999998</v>
      </c>
      <c r="G91" s="41">
        <v>2640.35</v>
      </c>
      <c r="H91" s="41">
        <v>2756.59</v>
      </c>
      <c r="I91" s="41">
        <v>2852.51</v>
      </c>
      <c r="J91" s="41">
        <v>2886.7</v>
      </c>
      <c r="K91" s="41">
        <v>2896.84</v>
      </c>
      <c r="L91" s="41">
        <v>2899.25</v>
      </c>
      <c r="M91" s="41">
        <v>2899.99</v>
      </c>
      <c r="N91" s="41">
        <v>2892.16</v>
      </c>
      <c r="O91" s="41">
        <v>2893.01</v>
      </c>
      <c r="P91" s="41">
        <v>2895.32</v>
      </c>
      <c r="Q91" s="41">
        <v>2892.25</v>
      </c>
      <c r="R91" s="41">
        <v>2885.57</v>
      </c>
      <c r="S91" s="41">
        <v>2862.05</v>
      </c>
      <c r="T91" s="41">
        <v>2864.91</v>
      </c>
      <c r="U91" s="41">
        <v>2899.05</v>
      </c>
      <c r="V91" s="41">
        <v>2887.18</v>
      </c>
      <c r="W91" s="41">
        <v>2901.81</v>
      </c>
      <c r="X91" s="41">
        <v>2851.37</v>
      </c>
      <c r="Y91" s="41">
        <v>2743.96</v>
      </c>
      <c r="AA91" s="49">
        <v>11</v>
      </c>
      <c r="AB91" s="41">
        <v>2578.94</v>
      </c>
      <c r="AC91" s="41">
        <v>2256.6999999999998</v>
      </c>
      <c r="AD91" s="41">
        <v>2198.6999999999998</v>
      </c>
      <c r="AE91" s="41">
        <v>2156.15</v>
      </c>
      <c r="AF91" s="41">
        <v>2225.89</v>
      </c>
      <c r="AG91" s="41">
        <v>2627.5</v>
      </c>
      <c r="AH91" s="41">
        <v>2742.67</v>
      </c>
      <c r="AI91" s="41">
        <v>2837.7</v>
      </c>
      <c r="AJ91" s="41">
        <v>2871.57</v>
      </c>
      <c r="AK91" s="41">
        <v>2881.62</v>
      </c>
      <c r="AL91" s="41">
        <v>2884.01</v>
      </c>
      <c r="AM91" s="41">
        <v>2884.74</v>
      </c>
      <c r="AN91" s="41">
        <v>2876.99</v>
      </c>
      <c r="AO91" s="41">
        <v>2877.83</v>
      </c>
      <c r="AP91" s="41">
        <v>2880.12</v>
      </c>
      <c r="AQ91" s="41">
        <v>2877.08</v>
      </c>
      <c r="AR91" s="41">
        <v>2870.45</v>
      </c>
      <c r="AS91" s="41">
        <v>2847.15</v>
      </c>
      <c r="AT91" s="41">
        <v>2849.98</v>
      </c>
      <c r="AU91" s="41">
        <v>2883.81</v>
      </c>
      <c r="AV91" s="41">
        <v>2872.05</v>
      </c>
      <c r="AW91" s="41">
        <v>2886.55</v>
      </c>
      <c r="AX91" s="41">
        <v>2836.57</v>
      </c>
      <c r="AY91" s="41">
        <v>2730.15</v>
      </c>
      <c r="BA91" s="49">
        <v>11</v>
      </c>
      <c r="BB91" s="41">
        <v>2533.9899999999998</v>
      </c>
      <c r="BC91" s="41">
        <v>2222.64</v>
      </c>
      <c r="BD91" s="41">
        <v>2166.6</v>
      </c>
      <c r="BE91" s="41">
        <v>2125.4899999999998</v>
      </c>
      <c r="BF91" s="41">
        <v>2192.86</v>
      </c>
      <c r="BG91" s="41">
        <v>2580.91</v>
      </c>
      <c r="BH91" s="41">
        <v>2692.18</v>
      </c>
      <c r="BI91" s="41">
        <v>2784</v>
      </c>
      <c r="BJ91" s="41">
        <v>2816.73</v>
      </c>
      <c r="BK91" s="41">
        <v>2826.44</v>
      </c>
      <c r="BL91" s="41">
        <v>2828.75</v>
      </c>
      <c r="BM91" s="41">
        <v>2829.45</v>
      </c>
      <c r="BN91" s="41">
        <v>2821.96</v>
      </c>
      <c r="BO91" s="41">
        <v>2822.77</v>
      </c>
      <c r="BP91" s="41">
        <v>2824.99</v>
      </c>
      <c r="BQ91" s="41">
        <v>2822.05</v>
      </c>
      <c r="BR91" s="41">
        <v>2815.65</v>
      </c>
      <c r="BS91" s="41">
        <v>2793.14</v>
      </c>
      <c r="BT91" s="41">
        <v>2795.87</v>
      </c>
      <c r="BU91" s="41">
        <v>2828.55</v>
      </c>
      <c r="BV91" s="41">
        <v>2817.2</v>
      </c>
      <c r="BW91" s="41">
        <v>2831.2</v>
      </c>
      <c r="BX91" s="41">
        <v>2782.91</v>
      </c>
      <c r="BY91" s="41">
        <v>2680.09</v>
      </c>
    </row>
    <row r="92" spans="1:77" x14ac:dyDescent="0.25">
      <c r="A92" s="49">
        <v>12</v>
      </c>
      <c r="B92" s="41">
        <v>2630.32</v>
      </c>
      <c r="C92" s="41">
        <v>2598.7199999999998</v>
      </c>
      <c r="D92" s="41">
        <v>2258.65</v>
      </c>
      <c r="E92" s="41">
        <v>2253.23</v>
      </c>
      <c r="F92" s="41">
        <v>2284.06</v>
      </c>
      <c r="G92" s="41">
        <v>2612.89</v>
      </c>
      <c r="H92" s="41">
        <v>2643.59</v>
      </c>
      <c r="I92" s="41">
        <v>2759.8</v>
      </c>
      <c r="J92" s="41">
        <v>2867.57</v>
      </c>
      <c r="K92" s="41">
        <v>2881.9</v>
      </c>
      <c r="L92" s="41">
        <v>2883.37</v>
      </c>
      <c r="M92" s="41">
        <v>2884.92</v>
      </c>
      <c r="N92" s="41">
        <v>2875.64</v>
      </c>
      <c r="O92" s="41">
        <v>2876.3</v>
      </c>
      <c r="P92" s="41">
        <v>2880.35</v>
      </c>
      <c r="Q92" s="41">
        <v>2876.31</v>
      </c>
      <c r="R92" s="41">
        <v>2850.74</v>
      </c>
      <c r="S92" s="41">
        <v>2840.23</v>
      </c>
      <c r="T92" s="41">
        <v>2873.71</v>
      </c>
      <c r="U92" s="41">
        <v>2898.75</v>
      </c>
      <c r="V92" s="41">
        <v>2919.28</v>
      </c>
      <c r="W92" s="41">
        <v>2916.55</v>
      </c>
      <c r="X92" s="41">
        <v>2853.2</v>
      </c>
      <c r="Y92" s="41">
        <v>2748.79</v>
      </c>
      <c r="AA92" s="49">
        <v>12</v>
      </c>
      <c r="AB92" s="41">
        <v>2617.5700000000002</v>
      </c>
      <c r="AC92" s="41">
        <v>2586.2600000000002</v>
      </c>
      <c r="AD92" s="41">
        <v>2249.3200000000002</v>
      </c>
      <c r="AE92" s="41">
        <v>2243.9499999999998</v>
      </c>
      <c r="AF92" s="41">
        <v>2274.5</v>
      </c>
      <c r="AG92" s="41">
        <v>2600.3000000000002</v>
      </c>
      <c r="AH92" s="41">
        <v>2630.71</v>
      </c>
      <c r="AI92" s="41">
        <v>2745.84</v>
      </c>
      <c r="AJ92" s="41">
        <v>2852.62</v>
      </c>
      <c r="AK92" s="41">
        <v>2866.82</v>
      </c>
      <c r="AL92" s="41">
        <v>2868.27</v>
      </c>
      <c r="AM92" s="41">
        <v>2869.82</v>
      </c>
      <c r="AN92" s="41">
        <v>2860.62</v>
      </c>
      <c r="AO92" s="41">
        <v>2861.27</v>
      </c>
      <c r="AP92" s="41">
        <v>2865.29</v>
      </c>
      <c r="AQ92" s="41">
        <v>2861.28</v>
      </c>
      <c r="AR92" s="41">
        <v>2835.95</v>
      </c>
      <c r="AS92" s="41">
        <v>2825.53</v>
      </c>
      <c r="AT92" s="41">
        <v>2858.71</v>
      </c>
      <c r="AU92" s="41">
        <v>2883.52</v>
      </c>
      <c r="AV92" s="41">
        <v>2903.85</v>
      </c>
      <c r="AW92" s="41">
        <v>2901.15</v>
      </c>
      <c r="AX92" s="41">
        <v>2838.38</v>
      </c>
      <c r="AY92" s="41">
        <v>2734.94</v>
      </c>
      <c r="BA92" s="49">
        <v>12</v>
      </c>
      <c r="BB92" s="41">
        <v>2571.31</v>
      </c>
      <c r="BC92" s="41">
        <v>2541.06</v>
      </c>
      <c r="BD92" s="41">
        <v>2215.5100000000002</v>
      </c>
      <c r="BE92" s="41">
        <v>2210.3200000000002</v>
      </c>
      <c r="BF92" s="41">
        <v>2239.83</v>
      </c>
      <c r="BG92" s="41">
        <v>2554.62</v>
      </c>
      <c r="BH92" s="41">
        <v>2584.0100000000002</v>
      </c>
      <c r="BI92" s="41">
        <v>2695.25</v>
      </c>
      <c r="BJ92" s="41">
        <v>2798.42</v>
      </c>
      <c r="BK92" s="41">
        <v>2812.14</v>
      </c>
      <c r="BL92" s="41">
        <v>2813.54</v>
      </c>
      <c r="BM92" s="41">
        <v>2815.03</v>
      </c>
      <c r="BN92" s="41">
        <v>2806.15</v>
      </c>
      <c r="BO92" s="41">
        <v>2806.78</v>
      </c>
      <c r="BP92" s="41">
        <v>2810.66</v>
      </c>
      <c r="BQ92" s="41">
        <v>2806.79</v>
      </c>
      <c r="BR92" s="41">
        <v>2782.31</v>
      </c>
      <c r="BS92" s="41">
        <v>2772.25</v>
      </c>
      <c r="BT92" s="41">
        <v>2804.3</v>
      </c>
      <c r="BU92" s="41">
        <v>2828.27</v>
      </c>
      <c r="BV92" s="41">
        <v>2847.92</v>
      </c>
      <c r="BW92" s="41">
        <v>2845.31</v>
      </c>
      <c r="BX92" s="41">
        <v>2784.66</v>
      </c>
      <c r="BY92" s="41">
        <v>2684.71</v>
      </c>
    </row>
    <row r="93" spans="1:77" x14ac:dyDescent="0.25">
      <c r="A93" s="49">
        <v>13</v>
      </c>
      <c r="B93" s="41">
        <v>2631.68</v>
      </c>
      <c r="C93" s="41">
        <v>2316.77</v>
      </c>
      <c r="D93" s="41">
        <v>2237.67</v>
      </c>
      <c r="E93" s="41">
        <v>2236.33</v>
      </c>
      <c r="F93" s="41">
        <v>2248</v>
      </c>
      <c r="G93" s="41">
        <v>2609.3200000000002</v>
      </c>
      <c r="H93" s="41">
        <v>2636.38</v>
      </c>
      <c r="I93" s="41">
        <v>2752.37</v>
      </c>
      <c r="J93" s="41">
        <v>2847.48</v>
      </c>
      <c r="K93" s="41">
        <v>2865.2</v>
      </c>
      <c r="L93" s="41">
        <v>2867.45</v>
      </c>
      <c r="M93" s="41">
        <v>2866.91</v>
      </c>
      <c r="N93" s="41">
        <v>2855.75</v>
      </c>
      <c r="O93" s="41">
        <v>2856.52</v>
      </c>
      <c r="P93" s="41">
        <v>2864.3</v>
      </c>
      <c r="Q93" s="41">
        <v>2857.56</v>
      </c>
      <c r="R93" s="41">
        <v>2827.46</v>
      </c>
      <c r="S93" s="41">
        <v>2832.36</v>
      </c>
      <c r="T93" s="41">
        <v>2851.66</v>
      </c>
      <c r="U93" s="41">
        <v>2870.63</v>
      </c>
      <c r="V93" s="41">
        <v>2869.48</v>
      </c>
      <c r="W93" s="41">
        <v>2887.63</v>
      </c>
      <c r="X93" s="41">
        <v>2835.36</v>
      </c>
      <c r="Y93" s="41">
        <v>2733.92</v>
      </c>
      <c r="AA93" s="49">
        <v>13</v>
      </c>
      <c r="AB93" s="41">
        <v>2618.91</v>
      </c>
      <c r="AC93" s="41">
        <v>2306.9</v>
      </c>
      <c r="AD93" s="41">
        <v>2228.54</v>
      </c>
      <c r="AE93" s="41">
        <v>2227.21</v>
      </c>
      <c r="AF93" s="41">
        <v>2238.77</v>
      </c>
      <c r="AG93" s="41">
        <v>2596.7600000000002</v>
      </c>
      <c r="AH93" s="41">
        <v>2623.56</v>
      </c>
      <c r="AI93" s="41">
        <v>2738.48</v>
      </c>
      <c r="AJ93" s="41">
        <v>2832.71</v>
      </c>
      <c r="AK93" s="41">
        <v>2850.27</v>
      </c>
      <c r="AL93" s="41">
        <v>2852.5</v>
      </c>
      <c r="AM93" s="41">
        <v>2851.96</v>
      </c>
      <c r="AN93" s="41">
        <v>2840.91</v>
      </c>
      <c r="AO93" s="41">
        <v>2841.67</v>
      </c>
      <c r="AP93" s="41">
        <v>2849.38</v>
      </c>
      <c r="AQ93" s="41">
        <v>2842.7</v>
      </c>
      <c r="AR93" s="41">
        <v>2812.88</v>
      </c>
      <c r="AS93" s="41">
        <v>2817.74</v>
      </c>
      <c r="AT93" s="41">
        <v>2836.86</v>
      </c>
      <c r="AU93" s="41">
        <v>2855.65</v>
      </c>
      <c r="AV93" s="41">
        <v>2854.51</v>
      </c>
      <c r="AW93" s="41">
        <v>2872.5</v>
      </c>
      <c r="AX93" s="41">
        <v>2820.71</v>
      </c>
      <c r="AY93" s="41">
        <v>2720.21</v>
      </c>
      <c r="BA93" s="49">
        <v>13</v>
      </c>
      <c r="BB93" s="41">
        <v>2572.61</v>
      </c>
      <c r="BC93" s="41">
        <v>2271.14</v>
      </c>
      <c r="BD93" s="41">
        <v>2195.4299999999998</v>
      </c>
      <c r="BE93" s="41">
        <v>2194.14</v>
      </c>
      <c r="BF93" s="41">
        <v>2205.31</v>
      </c>
      <c r="BG93" s="41">
        <v>2551.21</v>
      </c>
      <c r="BH93" s="41">
        <v>2577.1</v>
      </c>
      <c r="BI93" s="41">
        <v>2688.14</v>
      </c>
      <c r="BJ93" s="41">
        <v>2779.18</v>
      </c>
      <c r="BK93" s="41">
        <v>2796.15</v>
      </c>
      <c r="BL93" s="41">
        <v>2798.3</v>
      </c>
      <c r="BM93" s="41">
        <v>2797.78</v>
      </c>
      <c r="BN93" s="41">
        <v>2787.11</v>
      </c>
      <c r="BO93" s="41">
        <v>2787.84</v>
      </c>
      <c r="BP93" s="41">
        <v>2795.29</v>
      </c>
      <c r="BQ93" s="41">
        <v>2788.84</v>
      </c>
      <c r="BR93" s="41">
        <v>2760.02</v>
      </c>
      <c r="BS93" s="41">
        <v>2764.71</v>
      </c>
      <c r="BT93" s="41">
        <v>2783.19</v>
      </c>
      <c r="BU93" s="41">
        <v>2801.35</v>
      </c>
      <c r="BV93" s="41">
        <v>2800.25</v>
      </c>
      <c r="BW93" s="41">
        <v>2817.63</v>
      </c>
      <c r="BX93" s="41">
        <v>2767.59</v>
      </c>
      <c r="BY93" s="41">
        <v>2670.48</v>
      </c>
    </row>
    <row r="94" spans="1:77" x14ac:dyDescent="0.25">
      <c r="A94" s="49">
        <v>14</v>
      </c>
      <c r="B94" s="41">
        <v>2647.33</v>
      </c>
      <c r="C94" s="41">
        <v>2608.56</v>
      </c>
      <c r="D94" s="41">
        <v>2265.41</v>
      </c>
      <c r="E94" s="41">
        <v>2238.92</v>
      </c>
      <c r="F94" s="41">
        <v>2265.7800000000002</v>
      </c>
      <c r="G94" s="41">
        <v>2558.25</v>
      </c>
      <c r="H94" s="41">
        <v>2588.19</v>
      </c>
      <c r="I94" s="41">
        <v>2628.02</v>
      </c>
      <c r="J94" s="41">
        <v>2758.05</v>
      </c>
      <c r="K94" s="41">
        <v>2795.27</v>
      </c>
      <c r="L94" s="41">
        <v>2808.85</v>
      </c>
      <c r="M94" s="41">
        <v>2818.3</v>
      </c>
      <c r="N94" s="41">
        <v>2803.83</v>
      </c>
      <c r="O94" s="41">
        <v>2802.41</v>
      </c>
      <c r="P94" s="41">
        <v>2797.11</v>
      </c>
      <c r="Q94" s="41">
        <v>2793.24</v>
      </c>
      <c r="R94" s="41">
        <v>2788.05</v>
      </c>
      <c r="S94" s="41">
        <v>2788.07</v>
      </c>
      <c r="T94" s="41">
        <v>2810.25</v>
      </c>
      <c r="U94" s="41">
        <v>2836.15</v>
      </c>
      <c r="V94" s="41">
        <v>2827.93</v>
      </c>
      <c r="W94" s="41">
        <v>2837.48</v>
      </c>
      <c r="X94" s="41">
        <v>2799.13</v>
      </c>
      <c r="Y94" s="41">
        <v>2717.67</v>
      </c>
      <c r="AA94" s="49">
        <v>14</v>
      </c>
      <c r="AB94" s="41">
        <v>2634.41</v>
      </c>
      <c r="AC94" s="41">
        <v>2596</v>
      </c>
      <c r="AD94" s="41">
        <v>2256.02</v>
      </c>
      <c r="AE94" s="41">
        <v>2229.7800000000002</v>
      </c>
      <c r="AF94" s="41">
        <v>2256.39</v>
      </c>
      <c r="AG94" s="41">
        <v>2546.16</v>
      </c>
      <c r="AH94" s="41">
        <v>2575.8200000000002</v>
      </c>
      <c r="AI94" s="41">
        <v>2615.2800000000002</v>
      </c>
      <c r="AJ94" s="41">
        <v>2744.11</v>
      </c>
      <c r="AK94" s="41">
        <v>2780.99</v>
      </c>
      <c r="AL94" s="41">
        <v>2794.45</v>
      </c>
      <c r="AM94" s="41">
        <v>2803.81</v>
      </c>
      <c r="AN94" s="41">
        <v>2789.47</v>
      </c>
      <c r="AO94" s="41">
        <v>2788.06</v>
      </c>
      <c r="AP94" s="41">
        <v>2782.81</v>
      </c>
      <c r="AQ94" s="41">
        <v>2778.98</v>
      </c>
      <c r="AR94" s="41">
        <v>2773.83</v>
      </c>
      <c r="AS94" s="41">
        <v>2773.85</v>
      </c>
      <c r="AT94" s="41">
        <v>2795.83</v>
      </c>
      <c r="AU94" s="41">
        <v>2821.49</v>
      </c>
      <c r="AV94" s="41">
        <v>2813.35</v>
      </c>
      <c r="AW94" s="41">
        <v>2822.81</v>
      </c>
      <c r="AX94" s="41">
        <v>2784.82</v>
      </c>
      <c r="AY94" s="41">
        <v>2704.11</v>
      </c>
      <c r="BA94" s="49">
        <v>14</v>
      </c>
      <c r="BB94" s="41">
        <v>2587.58</v>
      </c>
      <c r="BC94" s="41">
        <v>2550.4699999999998</v>
      </c>
      <c r="BD94" s="41">
        <v>2221.98</v>
      </c>
      <c r="BE94" s="41">
        <v>2196.63</v>
      </c>
      <c r="BF94" s="41">
        <v>2222.34</v>
      </c>
      <c r="BG94" s="41">
        <v>2502.31</v>
      </c>
      <c r="BH94" s="41">
        <v>2530.9699999999998</v>
      </c>
      <c r="BI94" s="41">
        <v>2569.1</v>
      </c>
      <c r="BJ94" s="41">
        <v>2693.58</v>
      </c>
      <c r="BK94" s="41">
        <v>2729.21</v>
      </c>
      <c r="BL94" s="41">
        <v>2742.21</v>
      </c>
      <c r="BM94" s="41">
        <v>2751.26</v>
      </c>
      <c r="BN94" s="41">
        <v>2737.4</v>
      </c>
      <c r="BO94" s="41">
        <v>2736.04</v>
      </c>
      <c r="BP94" s="41">
        <v>2730.97</v>
      </c>
      <c r="BQ94" s="41">
        <v>2727.26</v>
      </c>
      <c r="BR94" s="41">
        <v>2722.29</v>
      </c>
      <c r="BS94" s="41">
        <v>2722.31</v>
      </c>
      <c r="BT94" s="41">
        <v>2743.55</v>
      </c>
      <c r="BU94" s="41">
        <v>2768.34</v>
      </c>
      <c r="BV94" s="41">
        <v>2760.48</v>
      </c>
      <c r="BW94" s="41">
        <v>2769.62</v>
      </c>
      <c r="BX94" s="41">
        <v>2732.91</v>
      </c>
      <c r="BY94" s="41">
        <v>2654.93</v>
      </c>
    </row>
    <row r="95" spans="1:77" x14ac:dyDescent="0.25">
      <c r="A95" s="49">
        <v>15</v>
      </c>
      <c r="B95" s="41">
        <v>2606.46</v>
      </c>
      <c r="C95" s="41">
        <v>2242.9</v>
      </c>
      <c r="D95" s="41">
        <v>2228.16</v>
      </c>
      <c r="E95" s="41">
        <v>2168.7800000000002</v>
      </c>
      <c r="F95" s="41">
        <v>2195.65</v>
      </c>
      <c r="G95" s="41">
        <v>2245.35</v>
      </c>
      <c r="H95" s="41">
        <v>2216.16</v>
      </c>
      <c r="I95" s="41">
        <v>2244.8200000000002</v>
      </c>
      <c r="J95" s="41">
        <v>2634.46</v>
      </c>
      <c r="K95" s="41">
        <v>2755.01</v>
      </c>
      <c r="L95" s="41">
        <v>2766.04</v>
      </c>
      <c r="M95" s="41">
        <v>2768.47</v>
      </c>
      <c r="N95" s="41">
        <v>2765.97</v>
      </c>
      <c r="O95" s="41">
        <v>2765.69</v>
      </c>
      <c r="P95" s="41">
        <v>2762.38</v>
      </c>
      <c r="Q95" s="41">
        <v>2760.23</v>
      </c>
      <c r="R95" s="41">
        <v>2758.75</v>
      </c>
      <c r="S95" s="41">
        <v>2762.09</v>
      </c>
      <c r="T95" s="41">
        <v>2780.9</v>
      </c>
      <c r="U95" s="41">
        <v>2801.56</v>
      </c>
      <c r="V95" s="41">
        <v>2795.24</v>
      </c>
      <c r="W95" s="41">
        <v>2789.5</v>
      </c>
      <c r="X95" s="41">
        <v>2767.64</v>
      </c>
      <c r="Y95" s="41">
        <v>2749.49</v>
      </c>
      <c r="AA95" s="49">
        <v>15</v>
      </c>
      <c r="AB95" s="41">
        <v>2593.92</v>
      </c>
      <c r="AC95" s="41">
        <v>2233.7199999999998</v>
      </c>
      <c r="AD95" s="41">
        <v>2219.12</v>
      </c>
      <c r="AE95" s="41">
        <v>2160.2800000000002</v>
      </c>
      <c r="AF95" s="41">
        <v>2186.9</v>
      </c>
      <c r="AG95" s="41">
        <v>2236.14</v>
      </c>
      <c r="AH95" s="41">
        <v>2207.23</v>
      </c>
      <c r="AI95" s="41">
        <v>2235.62</v>
      </c>
      <c r="AJ95" s="41">
        <v>2621.66</v>
      </c>
      <c r="AK95" s="41">
        <v>2741.1</v>
      </c>
      <c r="AL95" s="41">
        <v>2752.03</v>
      </c>
      <c r="AM95" s="41">
        <v>2754.43</v>
      </c>
      <c r="AN95" s="41">
        <v>2751.96</v>
      </c>
      <c r="AO95" s="41">
        <v>2751.68</v>
      </c>
      <c r="AP95" s="41">
        <v>2748.41</v>
      </c>
      <c r="AQ95" s="41">
        <v>2746.27</v>
      </c>
      <c r="AR95" s="41">
        <v>2744.8</v>
      </c>
      <c r="AS95" s="41">
        <v>2748.12</v>
      </c>
      <c r="AT95" s="41">
        <v>2766.75</v>
      </c>
      <c r="AU95" s="41">
        <v>2787.22</v>
      </c>
      <c r="AV95" s="41">
        <v>2780.96</v>
      </c>
      <c r="AW95" s="41">
        <v>2775.27</v>
      </c>
      <c r="AX95" s="41">
        <v>2753.62</v>
      </c>
      <c r="AY95" s="41">
        <v>2735.63</v>
      </c>
      <c r="BA95" s="49">
        <v>15</v>
      </c>
      <c r="BB95" s="41">
        <v>2548.46</v>
      </c>
      <c r="BC95" s="41">
        <v>2200.4299999999998</v>
      </c>
      <c r="BD95" s="41">
        <v>2186.33</v>
      </c>
      <c r="BE95" s="41">
        <v>2129.48</v>
      </c>
      <c r="BF95" s="41">
        <v>2155.1999999999998</v>
      </c>
      <c r="BG95" s="41">
        <v>2202.77</v>
      </c>
      <c r="BH95" s="41">
        <v>2174.84</v>
      </c>
      <c r="BI95" s="41">
        <v>2202.27</v>
      </c>
      <c r="BJ95" s="41">
        <v>2575.2600000000002</v>
      </c>
      <c r="BK95" s="41">
        <v>2690.67</v>
      </c>
      <c r="BL95" s="41">
        <v>2701.23</v>
      </c>
      <c r="BM95" s="41">
        <v>2703.55</v>
      </c>
      <c r="BN95" s="41">
        <v>2701.16</v>
      </c>
      <c r="BO95" s="41">
        <v>2700.89</v>
      </c>
      <c r="BP95" s="41">
        <v>2697.73</v>
      </c>
      <c r="BQ95" s="41">
        <v>2695.66</v>
      </c>
      <c r="BR95" s="41">
        <v>2694.25</v>
      </c>
      <c r="BS95" s="41">
        <v>2697.45</v>
      </c>
      <c r="BT95" s="41">
        <v>2715.45</v>
      </c>
      <c r="BU95" s="41">
        <v>2735.23</v>
      </c>
      <c r="BV95" s="41">
        <v>2729.18</v>
      </c>
      <c r="BW95" s="41">
        <v>2723.69</v>
      </c>
      <c r="BX95" s="41">
        <v>2702.76</v>
      </c>
      <c r="BY95" s="41">
        <v>2685.38</v>
      </c>
    </row>
    <row r="96" spans="1:77" x14ac:dyDescent="0.25">
      <c r="A96" s="49">
        <v>16</v>
      </c>
      <c r="B96" s="41">
        <v>2620.6799999999998</v>
      </c>
      <c r="C96" s="41">
        <v>2326.62</v>
      </c>
      <c r="D96" s="41">
        <v>2226.06</v>
      </c>
      <c r="E96" s="41">
        <v>2240.84</v>
      </c>
      <c r="F96" s="41">
        <v>2243.3000000000002</v>
      </c>
      <c r="G96" s="41">
        <v>2541.83</v>
      </c>
      <c r="H96" s="41">
        <v>2672.48</v>
      </c>
      <c r="I96" s="41">
        <v>2779.45</v>
      </c>
      <c r="J96" s="41">
        <v>2827.04</v>
      </c>
      <c r="K96" s="41">
        <v>2840.35</v>
      </c>
      <c r="L96" s="41">
        <v>2844.7</v>
      </c>
      <c r="M96" s="41">
        <v>2844.44</v>
      </c>
      <c r="N96" s="41">
        <v>2831.62</v>
      </c>
      <c r="O96" s="41">
        <v>2833.17</v>
      </c>
      <c r="P96" s="41">
        <v>2839.5</v>
      </c>
      <c r="Q96" s="41">
        <v>2833.74</v>
      </c>
      <c r="R96" s="41">
        <v>2823.53</v>
      </c>
      <c r="S96" s="41">
        <v>2822.03</v>
      </c>
      <c r="T96" s="41">
        <v>2833.22</v>
      </c>
      <c r="U96" s="41">
        <v>2853.66</v>
      </c>
      <c r="V96" s="41">
        <v>2852.86</v>
      </c>
      <c r="W96" s="41">
        <v>2851.08</v>
      </c>
      <c r="X96" s="41">
        <v>2823.68</v>
      </c>
      <c r="Y96" s="41">
        <v>2754.29</v>
      </c>
      <c r="AA96" s="49">
        <v>16</v>
      </c>
      <c r="AB96" s="41">
        <v>2608.0100000000002</v>
      </c>
      <c r="AC96" s="41">
        <v>2316.67</v>
      </c>
      <c r="AD96" s="41">
        <v>2217.04</v>
      </c>
      <c r="AE96" s="41">
        <v>2231.6799999999998</v>
      </c>
      <c r="AF96" s="41">
        <v>2234.12</v>
      </c>
      <c r="AG96" s="41">
        <v>2529.89</v>
      </c>
      <c r="AH96" s="41">
        <v>2659.33</v>
      </c>
      <c r="AI96" s="41">
        <v>2765.32</v>
      </c>
      <c r="AJ96" s="41">
        <v>2812.47</v>
      </c>
      <c r="AK96" s="41">
        <v>2825.65</v>
      </c>
      <c r="AL96" s="41">
        <v>2829.96</v>
      </c>
      <c r="AM96" s="41">
        <v>2829.7</v>
      </c>
      <c r="AN96" s="41">
        <v>2817.01</v>
      </c>
      <c r="AO96" s="41">
        <v>2818.54</v>
      </c>
      <c r="AP96" s="41">
        <v>2824.82</v>
      </c>
      <c r="AQ96" s="41">
        <v>2819.1</v>
      </c>
      <c r="AR96" s="41">
        <v>2808.99</v>
      </c>
      <c r="AS96" s="41">
        <v>2807.5</v>
      </c>
      <c r="AT96" s="41">
        <v>2818.59</v>
      </c>
      <c r="AU96" s="41">
        <v>2838.84</v>
      </c>
      <c r="AV96" s="41">
        <v>2838.05</v>
      </c>
      <c r="AW96" s="41">
        <v>2836.28</v>
      </c>
      <c r="AX96" s="41">
        <v>2809.13</v>
      </c>
      <c r="AY96" s="41">
        <v>2740.39</v>
      </c>
      <c r="BA96" s="49">
        <v>16</v>
      </c>
      <c r="BB96" s="41">
        <v>2562.08</v>
      </c>
      <c r="BC96" s="41">
        <v>2280.58</v>
      </c>
      <c r="BD96" s="41">
        <v>2184.3200000000002</v>
      </c>
      <c r="BE96" s="41">
        <v>2198.46</v>
      </c>
      <c r="BF96" s="41">
        <v>2200.8200000000002</v>
      </c>
      <c r="BG96" s="41">
        <v>2486.6</v>
      </c>
      <c r="BH96" s="41">
        <v>2611.66</v>
      </c>
      <c r="BI96" s="41">
        <v>2714.07</v>
      </c>
      <c r="BJ96" s="41">
        <v>2759.62</v>
      </c>
      <c r="BK96" s="41">
        <v>2772.36</v>
      </c>
      <c r="BL96" s="41">
        <v>2776.53</v>
      </c>
      <c r="BM96" s="41">
        <v>2776.28</v>
      </c>
      <c r="BN96" s="41">
        <v>2764.01</v>
      </c>
      <c r="BO96" s="41">
        <v>2765.49</v>
      </c>
      <c r="BP96" s="41">
        <v>2771.55</v>
      </c>
      <c r="BQ96" s="41">
        <v>2766.03</v>
      </c>
      <c r="BR96" s="41">
        <v>2756.26</v>
      </c>
      <c r="BS96" s="41">
        <v>2754.82</v>
      </c>
      <c r="BT96" s="41">
        <v>2765.53</v>
      </c>
      <c r="BU96" s="41">
        <v>2785.11</v>
      </c>
      <c r="BV96" s="41">
        <v>2784.34</v>
      </c>
      <c r="BW96" s="41">
        <v>2782.63</v>
      </c>
      <c r="BX96" s="41">
        <v>2756.4</v>
      </c>
      <c r="BY96" s="41">
        <v>2689.98</v>
      </c>
    </row>
    <row r="97" spans="1:77" x14ac:dyDescent="0.25">
      <c r="A97" s="49">
        <v>17</v>
      </c>
      <c r="B97" s="41">
        <v>2646.42</v>
      </c>
      <c r="C97" s="41">
        <v>2581.35</v>
      </c>
      <c r="D97" s="41">
        <v>2559.41</v>
      </c>
      <c r="E97" s="41">
        <v>2327.75</v>
      </c>
      <c r="F97" s="41">
        <v>2554.1999999999998</v>
      </c>
      <c r="G97" s="41">
        <v>2595.7399999999998</v>
      </c>
      <c r="H97" s="41">
        <v>2660.52</v>
      </c>
      <c r="I97" s="41">
        <v>2772.95</v>
      </c>
      <c r="J97" s="41">
        <v>2821.51</v>
      </c>
      <c r="K97" s="41">
        <v>2833.96</v>
      </c>
      <c r="L97" s="41">
        <v>2835.25</v>
      </c>
      <c r="M97" s="41">
        <v>2836.48</v>
      </c>
      <c r="N97" s="41">
        <v>2828.41</v>
      </c>
      <c r="O97" s="41">
        <v>2829.48</v>
      </c>
      <c r="P97" s="41">
        <v>2834.09</v>
      </c>
      <c r="Q97" s="41">
        <v>2830.12</v>
      </c>
      <c r="R97" s="41">
        <v>2819.7</v>
      </c>
      <c r="S97" s="41">
        <v>2816.54</v>
      </c>
      <c r="T97" s="41">
        <v>2826.91</v>
      </c>
      <c r="U97" s="41">
        <v>2844.2</v>
      </c>
      <c r="V97" s="41">
        <v>2842.41</v>
      </c>
      <c r="W97" s="41">
        <v>2841.21</v>
      </c>
      <c r="X97" s="41">
        <v>2809.21</v>
      </c>
      <c r="Y97" s="41">
        <v>2738.2</v>
      </c>
      <c r="AA97" s="49">
        <v>17</v>
      </c>
      <c r="AB97" s="41">
        <v>2633.52</v>
      </c>
      <c r="AC97" s="41">
        <v>2569.04</v>
      </c>
      <c r="AD97" s="41">
        <v>2547.31</v>
      </c>
      <c r="AE97" s="41">
        <v>2317.79</v>
      </c>
      <c r="AF97" s="41">
        <v>2542.14</v>
      </c>
      <c r="AG97" s="41">
        <v>2583.3000000000002</v>
      </c>
      <c r="AH97" s="41">
        <v>2647.49</v>
      </c>
      <c r="AI97" s="41">
        <v>2758.88</v>
      </c>
      <c r="AJ97" s="41">
        <v>2806.99</v>
      </c>
      <c r="AK97" s="41">
        <v>2819.32</v>
      </c>
      <c r="AL97" s="41">
        <v>2820.6</v>
      </c>
      <c r="AM97" s="41">
        <v>2821.82</v>
      </c>
      <c r="AN97" s="41">
        <v>2813.82</v>
      </c>
      <c r="AO97" s="41">
        <v>2814.88</v>
      </c>
      <c r="AP97" s="41">
        <v>2819.45</v>
      </c>
      <c r="AQ97" s="41">
        <v>2815.52</v>
      </c>
      <c r="AR97" s="41">
        <v>2805.2</v>
      </c>
      <c r="AS97" s="41">
        <v>2802.06</v>
      </c>
      <c r="AT97" s="41">
        <v>2812.33</v>
      </c>
      <c r="AU97" s="41">
        <v>2829.47</v>
      </c>
      <c r="AV97" s="41">
        <v>2827.69</v>
      </c>
      <c r="AW97" s="41">
        <v>2826.5</v>
      </c>
      <c r="AX97" s="41">
        <v>2794.8</v>
      </c>
      <c r="AY97" s="41">
        <v>2724.45</v>
      </c>
      <c r="BA97" s="49">
        <v>17</v>
      </c>
      <c r="BB97" s="41">
        <v>2586.7199999999998</v>
      </c>
      <c r="BC97" s="41">
        <v>2524.42</v>
      </c>
      <c r="BD97" s="41">
        <v>2503.42</v>
      </c>
      <c r="BE97" s="41">
        <v>2281.66</v>
      </c>
      <c r="BF97" s="41">
        <v>2498.4299999999998</v>
      </c>
      <c r="BG97" s="41">
        <v>2538.1999999999998</v>
      </c>
      <c r="BH97" s="41">
        <v>2600.2199999999998</v>
      </c>
      <c r="BI97" s="41">
        <v>2707.84</v>
      </c>
      <c r="BJ97" s="41">
        <v>2754.33</v>
      </c>
      <c r="BK97" s="41">
        <v>2766.25</v>
      </c>
      <c r="BL97" s="41">
        <v>2767.48</v>
      </c>
      <c r="BM97" s="41">
        <v>2768.66</v>
      </c>
      <c r="BN97" s="41">
        <v>2760.93</v>
      </c>
      <c r="BO97" s="41">
        <v>2761.96</v>
      </c>
      <c r="BP97" s="41">
        <v>2766.37</v>
      </c>
      <c r="BQ97" s="41">
        <v>2762.57</v>
      </c>
      <c r="BR97" s="41">
        <v>2752.6</v>
      </c>
      <c r="BS97" s="41">
        <v>2749.57</v>
      </c>
      <c r="BT97" s="41">
        <v>2759.49</v>
      </c>
      <c r="BU97" s="41">
        <v>2776.05</v>
      </c>
      <c r="BV97" s="41">
        <v>2774.33</v>
      </c>
      <c r="BW97" s="41">
        <v>2773.19</v>
      </c>
      <c r="BX97" s="41">
        <v>2742.56</v>
      </c>
      <c r="BY97" s="41">
        <v>2674.58</v>
      </c>
    </row>
    <row r="98" spans="1:77" x14ac:dyDescent="0.25">
      <c r="A98" s="49">
        <v>18</v>
      </c>
      <c r="B98" s="41">
        <v>2576.96</v>
      </c>
      <c r="C98" s="41">
        <v>2254.02</v>
      </c>
      <c r="D98" s="41">
        <v>2206.27</v>
      </c>
      <c r="E98" s="41">
        <v>2198.13</v>
      </c>
      <c r="F98" s="41">
        <v>2251.94</v>
      </c>
      <c r="G98" s="41">
        <v>2541.39</v>
      </c>
      <c r="H98" s="41">
        <v>2629.03</v>
      </c>
      <c r="I98" s="41">
        <v>2752.83</v>
      </c>
      <c r="J98" s="41">
        <v>2831.68</v>
      </c>
      <c r="K98" s="41">
        <v>2848.62</v>
      </c>
      <c r="L98" s="41">
        <v>2850.64</v>
      </c>
      <c r="M98" s="41">
        <v>2852.25</v>
      </c>
      <c r="N98" s="41">
        <v>2839.79</v>
      </c>
      <c r="O98" s="41">
        <v>2840.31</v>
      </c>
      <c r="P98" s="41">
        <v>2847.08</v>
      </c>
      <c r="Q98" s="41">
        <v>2841.46</v>
      </c>
      <c r="R98" s="41">
        <v>2828.08</v>
      </c>
      <c r="S98" s="41">
        <v>2821.71</v>
      </c>
      <c r="T98" s="41">
        <v>2835.73</v>
      </c>
      <c r="U98" s="41">
        <v>2853.48</v>
      </c>
      <c r="V98" s="41">
        <v>2857.76</v>
      </c>
      <c r="W98" s="41">
        <v>2857.17</v>
      </c>
      <c r="X98" s="41">
        <v>2821.14</v>
      </c>
      <c r="Y98" s="41">
        <v>2729.24</v>
      </c>
      <c r="AA98" s="49">
        <v>18</v>
      </c>
      <c r="AB98" s="41">
        <v>2564.69</v>
      </c>
      <c r="AC98" s="41">
        <v>2244.73</v>
      </c>
      <c r="AD98" s="41">
        <v>2197.4299999999998</v>
      </c>
      <c r="AE98" s="41">
        <v>2189.36</v>
      </c>
      <c r="AF98" s="41">
        <v>2242.6799999999998</v>
      </c>
      <c r="AG98" s="41">
        <v>2529.46</v>
      </c>
      <c r="AH98" s="41">
        <v>2616.2800000000002</v>
      </c>
      <c r="AI98" s="41">
        <v>2738.94</v>
      </c>
      <c r="AJ98" s="41">
        <v>2817.06</v>
      </c>
      <c r="AK98" s="41">
        <v>2833.84</v>
      </c>
      <c r="AL98" s="41">
        <v>2835.84</v>
      </c>
      <c r="AM98" s="41">
        <v>2837.44</v>
      </c>
      <c r="AN98" s="41">
        <v>2825.1</v>
      </c>
      <c r="AO98" s="41">
        <v>2825.61</v>
      </c>
      <c r="AP98" s="41">
        <v>2832.32</v>
      </c>
      <c r="AQ98" s="41">
        <v>2826.75</v>
      </c>
      <c r="AR98" s="41">
        <v>2813.5</v>
      </c>
      <c r="AS98" s="41">
        <v>2807.19</v>
      </c>
      <c r="AT98" s="41">
        <v>2821.08</v>
      </c>
      <c r="AU98" s="41">
        <v>2838.66</v>
      </c>
      <c r="AV98" s="41">
        <v>2842.9</v>
      </c>
      <c r="AW98" s="41">
        <v>2842.32</v>
      </c>
      <c r="AX98" s="41">
        <v>2806.62</v>
      </c>
      <c r="AY98" s="41">
        <v>2715.56</v>
      </c>
      <c r="BA98" s="49">
        <v>18</v>
      </c>
      <c r="BB98" s="41">
        <v>2520.2199999999998</v>
      </c>
      <c r="BC98" s="41">
        <v>2211.08</v>
      </c>
      <c r="BD98" s="41">
        <v>2165.37</v>
      </c>
      <c r="BE98" s="41">
        <v>2157.58</v>
      </c>
      <c r="BF98" s="41">
        <v>2209.09</v>
      </c>
      <c r="BG98" s="41">
        <v>2486.1799999999998</v>
      </c>
      <c r="BH98" s="41">
        <v>2570.0700000000002</v>
      </c>
      <c r="BI98" s="41">
        <v>2688.58</v>
      </c>
      <c r="BJ98" s="41">
        <v>2764.06</v>
      </c>
      <c r="BK98" s="41">
        <v>2780.28</v>
      </c>
      <c r="BL98" s="41">
        <v>2782.21</v>
      </c>
      <c r="BM98" s="41">
        <v>2783.76</v>
      </c>
      <c r="BN98" s="41">
        <v>2771.82</v>
      </c>
      <c r="BO98" s="41">
        <v>2772.32</v>
      </c>
      <c r="BP98" s="41">
        <v>2778.81</v>
      </c>
      <c r="BQ98" s="41">
        <v>2773.42</v>
      </c>
      <c r="BR98" s="41">
        <v>2760.62</v>
      </c>
      <c r="BS98" s="41">
        <v>2754.52</v>
      </c>
      <c r="BT98" s="41">
        <v>2767.94</v>
      </c>
      <c r="BU98" s="41">
        <v>2784.93</v>
      </c>
      <c r="BV98" s="41">
        <v>2789.03</v>
      </c>
      <c r="BW98" s="41">
        <v>2788.47</v>
      </c>
      <c r="BX98" s="41">
        <v>2753.97</v>
      </c>
      <c r="BY98" s="41">
        <v>2666</v>
      </c>
    </row>
    <row r="99" spans="1:77" x14ac:dyDescent="0.25">
      <c r="A99" s="49">
        <v>19</v>
      </c>
      <c r="B99" s="41">
        <v>2659.34</v>
      </c>
      <c r="C99" s="41">
        <v>2618.13</v>
      </c>
      <c r="D99" s="41">
        <v>2265.65</v>
      </c>
      <c r="E99" s="41">
        <v>2257.54</v>
      </c>
      <c r="F99" s="41">
        <v>2283.1999999999998</v>
      </c>
      <c r="G99" s="41">
        <v>2628.99</v>
      </c>
      <c r="H99" s="41">
        <v>2677.78</v>
      </c>
      <c r="I99" s="41">
        <v>2782.15</v>
      </c>
      <c r="J99" s="41">
        <v>2842.16</v>
      </c>
      <c r="K99" s="41">
        <v>2857.31</v>
      </c>
      <c r="L99" s="41">
        <v>2856.96</v>
      </c>
      <c r="M99" s="41">
        <v>2857.66</v>
      </c>
      <c r="N99" s="41">
        <v>2843.91</v>
      </c>
      <c r="O99" s="41">
        <v>2843.89</v>
      </c>
      <c r="P99" s="41">
        <v>2851.92</v>
      </c>
      <c r="Q99" s="41">
        <v>2847.58</v>
      </c>
      <c r="R99" s="41">
        <v>2835.42</v>
      </c>
      <c r="S99" s="41">
        <v>2828.26</v>
      </c>
      <c r="T99" s="41">
        <v>2843.56</v>
      </c>
      <c r="U99" s="41">
        <v>2869.07</v>
      </c>
      <c r="V99" s="41">
        <v>2868.69</v>
      </c>
      <c r="W99" s="41">
        <v>2866.44</v>
      </c>
      <c r="X99" s="41">
        <v>2838.17</v>
      </c>
      <c r="Y99" s="41">
        <v>2760.61</v>
      </c>
      <c r="AA99" s="49">
        <v>19</v>
      </c>
      <c r="AB99" s="41">
        <v>2646.31</v>
      </c>
      <c r="AC99" s="41">
        <v>2605.4899999999998</v>
      </c>
      <c r="AD99" s="41">
        <v>2256.2600000000002</v>
      </c>
      <c r="AE99" s="41">
        <v>2248.2199999999998</v>
      </c>
      <c r="AF99" s="41">
        <v>2273.65</v>
      </c>
      <c r="AG99" s="41">
        <v>2616.25</v>
      </c>
      <c r="AH99" s="41">
        <v>2664.58</v>
      </c>
      <c r="AI99" s="41">
        <v>2767.99</v>
      </c>
      <c r="AJ99" s="41">
        <v>2827.44</v>
      </c>
      <c r="AK99" s="41">
        <v>2842.46</v>
      </c>
      <c r="AL99" s="41">
        <v>2842.11</v>
      </c>
      <c r="AM99" s="41">
        <v>2842.8</v>
      </c>
      <c r="AN99" s="41">
        <v>2829.18</v>
      </c>
      <c r="AO99" s="41">
        <v>2829.16</v>
      </c>
      <c r="AP99" s="41">
        <v>2837.12</v>
      </c>
      <c r="AQ99" s="41">
        <v>2832.81</v>
      </c>
      <c r="AR99" s="41">
        <v>2820.77</v>
      </c>
      <c r="AS99" s="41">
        <v>2813.67</v>
      </c>
      <c r="AT99" s="41">
        <v>2828.83</v>
      </c>
      <c r="AU99" s="41">
        <v>2854.11</v>
      </c>
      <c r="AV99" s="41">
        <v>2853.73</v>
      </c>
      <c r="AW99" s="41">
        <v>2851.5</v>
      </c>
      <c r="AX99" s="41">
        <v>2823.5</v>
      </c>
      <c r="AY99" s="41">
        <v>2746.65</v>
      </c>
      <c r="BA99" s="49">
        <v>19</v>
      </c>
      <c r="BB99" s="41">
        <v>2599.08</v>
      </c>
      <c r="BC99" s="41">
        <v>2559.64</v>
      </c>
      <c r="BD99" s="41">
        <v>2222.21</v>
      </c>
      <c r="BE99" s="41">
        <v>2214.4499999999998</v>
      </c>
      <c r="BF99" s="41">
        <v>2239.0100000000002</v>
      </c>
      <c r="BG99" s="41">
        <v>2570.0300000000002</v>
      </c>
      <c r="BH99" s="41">
        <v>2616.73</v>
      </c>
      <c r="BI99" s="41">
        <v>2716.65</v>
      </c>
      <c r="BJ99" s="41">
        <v>2774.09</v>
      </c>
      <c r="BK99" s="41">
        <v>2788.6</v>
      </c>
      <c r="BL99" s="41">
        <v>2788.26</v>
      </c>
      <c r="BM99" s="41">
        <v>2788.93</v>
      </c>
      <c r="BN99" s="41">
        <v>2775.77</v>
      </c>
      <c r="BO99" s="41">
        <v>2775.75</v>
      </c>
      <c r="BP99" s="41">
        <v>2783.44</v>
      </c>
      <c r="BQ99" s="41">
        <v>2779.28</v>
      </c>
      <c r="BR99" s="41">
        <v>2767.64</v>
      </c>
      <c r="BS99" s="41">
        <v>2760.79</v>
      </c>
      <c r="BT99" s="41">
        <v>2775.43</v>
      </c>
      <c r="BU99" s="41">
        <v>2799.86</v>
      </c>
      <c r="BV99" s="41">
        <v>2799.49</v>
      </c>
      <c r="BW99" s="41">
        <v>2797.34</v>
      </c>
      <c r="BX99" s="41">
        <v>2770.28</v>
      </c>
      <c r="BY99" s="41">
        <v>2696.03</v>
      </c>
    </row>
    <row r="100" spans="1:77" x14ac:dyDescent="0.25">
      <c r="A100" s="49">
        <v>20</v>
      </c>
      <c r="B100" s="41">
        <v>2657.04</v>
      </c>
      <c r="C100" s="41">
        <v>2619.65</v>
      </c>
      <c r="D100" s="41">
        <v>2336.98</v>
      </c>
      <c r="E100" s="41">
        <v>2287.38</v>
      </c>
      <c r="F100" s="41">
        <v>2588.73</v>
      </c>
      <c r="G100" s="41">
        <v>2641.07</v>
      </c>
      <c r="H100" s="41">
        <v>2708.96</v>
      </c>
      <c r="I100" s="41">
        <v>2809.67</v>
      </c>
      <c r="J100" s="41">
        <v>2880.08</v>
      </c>
      <c r="K100" s="41">
        <v>2893.5</v>
      </c>
      <c r="L100" s="41">
        <v>2893.15</v>
      </c>
      <c r="M100" s="41">
        <v>2891.79</v>
      </c>
      <c r="N100" s="41">
        <v>2880.23</v>
      </c>
      <c r="O100" s="41">
        <v>2880.07</v>
      </c>
      <c r="P100" s="41">
        <v>2884.73</v>
      </c>
      <c r="Q100" s="41">
        <v>2879.37</v>
      </c>
      <c r="R100" s="41">
        <v>2867.96</v>
      </c>
      <c r="S100" s="41">
        <v>2864.85</v>
      </c>
      <c r="T100" s="41">
        <v>2876.01</v>
      </c>
      <c r="U100" s="41">
        <v>2905.31</v>
      </c>
      <c r="V100" s="41">
        <v>2914.15</v>
      </c>
      <c r="W100" s="41">
        <v>2897.12</v>
      </c>
      <c r="X100" s="41">
        <v>2852.42</v>
      </c>
      <c r="Y100" s="41">
        <v>2682.12</v>
      </c>
      <c r="AA100" s="49">
        <v>20</v>
      </c>
      <c r="AB100" s="41">
        <v>2644.03</v>
      </c>
      <c r="AC100" s="41">
        <v>2607</v>
      </c>
      <c r="AD100" s="41">
        <v>2326.9299999999998</v>
      </c>
      <c r="AE100" s="41">
        <v>2277.79</v>
      </c>
      <c r="AF100" s="41">
        <v>2576.36</v>
      </c>
      <c r="AG100" s="41">
        <v>2628.21</v>
      </c>
      <c r="AH100" s="41">
        <v>2695.47</v>
      </c>
      <c r="AI100" s="41">
        <v>2795.25</v>
      </c>
      <c r="AJ100" s="41">
        <v>2865.02</v>
      </c>
      <c r="AK100" s="41">
        <v>2878.32</v>
      </c>
      <c r="AL100" s="41">
        <v>2877.97</v>
      </c>
      <c r="AM100" s="41">
        <v>2876.62</v>
      </c>
      <c r="AN100" s="41">
        <v>2865.16</v>
      </c>
      <c r="AO100" s="41">
        <v>2865.01</v>
      </c>
      <c r="AP100" s="41">
        <v>2869.63</v>
      </c>
      <c r="AQ100" s="41">
        <v>2864.31</v>
      </c>
      <c r="AR100" s="41">
        <v>2853</v>
      </c>
      <c r="AS100" s="41">
        <v>2849.93</v>
      </c>
      <c r="AT100" s="41">
        <v>2860.98</v>
      </c>
      <c r="AU100" s="41">
        <v>2890.02</v>
      </c>
      <c r="AV100" s="41">
        <v>2898.78</v>
      </c>
      <c r="AW100" s="41">
        <v>2881.9</v>
      </c>
      <c r="AX100" s="41">
        <v>2837.61</v>
      </c>
      <c r="AY100" s="41">
        <v>2668.89</v>
      </c>
      <c r="BA100" s="49">
        <v>20</v>
      </c>
      <c r="BB100" s="41">
        <v>2596.88</v>
      </c>
      <c r="BC100" s="41">
        <v>2561.1</v>
      </c>
      <c r="BD100" s="41">
        <v>2290.4899999999998</v>
      </c>
      <c r="BE100" s="41">
        <v>2243.0100000000002</v>
      </c>
      <c r="BF100" s="41">
        <v>2531.4899999999998</v>
      </c>
      <c r="BG100" s="41">
        <v>2581.6</v>
      </c>
      <c r="BH100" s="41">
        <v>2646.58</v>
      </c>
      <c r="BI100" s="41">
        <v>2742.99</v>
      </c>
      <c r="BJ100" s="41">
        <v>2810.4</v>
      </c>
      <c r="BK100" s="41">
        <v>2823.25</v>
      </c>
      <c r="BL100" s="41">
        <v>2822.91</v>
      </c>
      <c r="BM100" s="41">
        <v>2821.61</v>
      </c>
      <c r="BN100" s="41">
        <v>2810.54</v>
      </c>
      <c r="BO100" s="41">
        <v>2810.39</v>
      </c>
      <c r="BP100" s="41">
        <v>2814.85</v>
      </c>
      <c r="BQ100" s="41">
        <v>2809.72</v>
      </c>
      <c r="BR100" s="41">
        <v>2798.79</v>
      </c>
      <c r="BS100" s="41">
        <v>2795.82</v>
      </c>
      <c r="BT100" s="41">
        <v>2806.5</v>
      </c>
      <c r="BU100" s="41">
        <v>2834.55</v>
      </c>
      <c r="BV100" s="41">
        <v>2843.02</v>
      </c>
      <c r="BW100" s="41">
        <v>2826.71</v>
      </c>
      <c r="BX100" s="41">
        <v>2783.92</v>
      </c>
      <c r="BY100" s="41">
        <v>2620.89</v>
      </c>
    </row>
    <row r="101" spans="1:77" x14ac:dyDescent="0.25">
      <c r="A101" s="49">
        <v>21</v>
      </c>
      <c r="B101" s="41">
        <v>2675.45</v>
      </c>
      <c r="C101" s="41">
        <v>2523.5</v>
      </c>
      <c r="D101" s="41">
        <v>2317.04</v>
      </c>
      <c r="E101" s="41">
        <v>2272.52</v>
      </c>
      <c r="F101" s="41">
        <v>2297.12</v>
      </c>
      <c r="G101" s="41">
        <v>2325.46</v>
      </c>
      <c r="H101" s="41">
        <v>2430.92</v>
      </c>
      <c r="I101" s="41">
        <v>2563.5100000000002</v>
      </c>
      <c r="J101" s="41">
        <v>2716.48</v>
      </c>
      <c r="K101" s="41">
        <v>2811.25</v>
      </c>
      <c r="L101" s="41">
        <v>2821.41</v>
      </c>
      <c r="M101" s="41">
        <v>2821.23</v>
      </c>
      <c r="N101" s="41">
        <v>2809.61</v>
      </c>
      <c r="O101" s="41">
        <v>2799.09</v>
      </c>
      <c r="P101" s="41">
        <v>2792.96</v>
      </c>
      <c r="Q101" s="41">
        <v>2780.64</v>
      </c>
      <c r="R101" s="41">
        <v>2744.96</v>
      </c>
      <c r="S101" s="41">
        <v>2765.39</v>
      </c>
      <c r="T101" s="41">
        <v>2813.48</v>
      </c>
      <c r="U101" s="41">
        <v>2930.59</v>
      </c>
      <c r="V101" s="41">
        <v>2903.47</v>
      </c>
      <c r="W101" s="41">
        <v>2874.76</v>
      </c>
      <c r="X101" s="41">
        <v>2791.39</v>
      </c>
      <c r="Y101" s="41">
        <v>2612.73</v>
      </c>
      <c r="AA101" s="49">
        <v>21</v>
      </c>
      <c r="AB101" s="41">
        <v>2662.28</v>
      </c>
      <c r="AC101" s="41">
        <v>2511.73</v>
      </c>
      <c r="AD101" s="41">
        <v>2307.17</v>
      </c>
      <c r="AE101" s="41">
        <v>2263.0700000000002</v>
      </c>
      <c r="AF101" s="41">
        <v>2287.44</v>
      </c>
      <c r="AG101" s="41">
        <v>2315.52</v>
      </c>
      <c r="AH101" s="41">
        <v>2420</v>
      </c>
      <c r="AI101" s="41">
        <v>2551.37</v>
      </c>
      <c r="AJ101" s="41">
        <v>2702.92</v>
      </c>
      <c r="AK101" s="41">
        <v>2796.82</v>
      </c>
      <c r="AL101" s="41">
        <v>2806.88</v>
      </c>
      <c r="AM101" s="41">
        <v>2806.71</v>
      </c>
      <c r="AN101" s="41">
        <v>2795.2</v>
      </c>
      <c r="AO101" s="41">
        <v>2784.77</v>
      </c>
      <c r="AP101" s="41">
        <v>2778.7</v>
      </c>
      <c r="AQ101" s="41">
        <v>2766.49</v>
      </c>
      <c r="AR101" s="41">
        <v>2731.15</v>
      </c>
      <c r="AS101" s="41">
        <v>2751.38</v>
      </c>
      <c r="AT101" s="41">
        <v>2799.03</v>
      </c>
      <c r="AU101" s="41">
        <v>2915.06</v>
      </c>
      <c r="AV101" s="41">
        <v>2888.19</v>
      </c>
      <c r="AW101" s="41">
        <v>2859.75</v>
      </c>
      <c r="AX101" s="41">
        <v>2777.14</v>
      </c>
      <c r="AY101" s="41">
        <v>2600.14</v>
      </c>
      <c r="BA101" s="49">
        <v>21</v>
      </c>
      <c r="BB101" s="41">
        <v>2614.5100000000002</v>
      </c>
      <c r="BC101" s="41">
        <v>2469.0500000000002</v>
      </c>
      <c r="BD101" s="41">
        <v>2271.4</v>
      </c>
      <c r="BE101" s="41">
        <v>2228.79</v>
      </c>
      <c r="BF101" s="41">
        <v>2252.34</v>
      </c>
      <c r="BG101" s="41">
        <v>2279.4699999999998</v>
      </c>
      <c r="BH101" s="41">
        <v>2380.42</v>
      </c>
      <c r="BI101" s="41">
        <v>2507.35</v>
      </c>
      <c r="BJ101" s="41">
        <v>2653.78</v>
      </c>
      <c r="BK101" s="41">
        <v>2744.5</v>
      </c>
      <c r="BL101" s="41">
        <v>2754.23</v>
      </c>
      <c r="BM101" s="41">
        <v>2754.06</v>
      </c>
      <c r="BN101" s="41">
        <v>2742.94</v>
      </c>
      <c r="BO101" s="41">
        <v>2732.86</v>
      </c>
      <c r="BP101" s="41">
        <v>2726.99</v>
      </c>
      <c r="BQ101" s="41">
        <v>2715.2</v>
      </c>
      <c r="BR101" s="41">
        <v>2681.05</v>
      </c>
      <c r="BS101" s="41">
        <v>2700.6</v>
      </c>
      <c r="BT101" s="41">
        <v>2746.64</v>
      </c>
      <c r="BU101" s="41">
        <v>2858.75</v>
      </c>
      <c r="BV101" s="41">
        <v>2832.79</v>
      </c>
      <c r="BW101" s="41">
        <v>2805.31</v>
      </c>
      <c r="BX101" s="41">
        <v>2725.49</v>
      </c>
      <c r="BY101" s="41">
        <v>2554.4699999999998</v>
      </c>
    </row>
    <row r="102" spans="1:77" x14ac:dyDescent="0.25">
      <c r="A102" s="49">
        <v>22</v>
      </c>
      <c r="B102" s="41">
        <v>2600.65</v>
      </c>
      <c r="C102" s="41">
        <v>2274.69</v>
      </c>
      <c r="D102" s="41">
        <v>2213.19</v>
      </c>
      <c r="E102" s="41">
        <v>2184.17</v>
      </c>
      <c r="F102" s="41">
        <v>2193.75</v>
      </c>
      <c r="G102" s="41">
        <v>2220.86</v>
      </c>
      <c r="H102" s="41">
        <v>2223.84</v>
      </c>
      <c r="I102" s="41">
        <v>2240.19</v>
      </c>
      <c r="J102" s="41">
        <v>2642.12</v>
      </c>
      <c r="K102" s="41">
        <v>2699.53</v>
      </c>
      <c r="L102" s="41">
        <v>2712.36</v>
      </c>
      <c r="M102" s="41">
        <v>2715.89</v>
      </c>
      <c r="N102" s="41">
        <v>2709.08</v>
      </c>
      <c r="O102" s="41">
        <v>2707.21</v>
      </c>
      <c r="P102" s="41">
        <v>2703.83</v>
      </c>
      <c r="Q102" s="41">
        <v>2700.39</v>
      </c>
      <c r="R102" s="41">
        <v>2695.29</v>
      </c>
      <c r="S102" s="41">
        <v>2694.72</v>
      </c>
      <c r="T102" s="41">
        <v>2714.25</v>
      </c>
      <c r="U102" s="41">
        <v>2837.31</v>
      </c>
      <c r="V102" s="41">
        <v>2765.49</v>
      </c>
      <c r="W102" s="41">
        <v>2759.37</v>
      </c>
      <c r="X102" s="41">
        <v>2680.63</v>
      </c>
      <c r="Y102" s="41">
        <v>2519.5</v>
      </c>
      <c r="AA102" s="49">
        <v>22</v>
      </c>
      <c r="AB102" s="41">
        <v>2588.17</v>
      </c>
      <c r="AC102" s="41">
        <v>2265.2199999999998</v>
      </c>
      <c r="AD102" s="41">
        <v>2204.29</v>
      </c>
      <c r="AE102" s="41">
        <v>2175.5300000000002</v>
      </c>
      <c r="AF102" s="41">
        <v>2185.02</v>
      </c>
      <c r="AG102" s="41">
        <v>2211.88</v>
      </c>
      <c r="AH102" s="41">
        <v>2214.83</v>
      </c>
      <c r="AI102" s="41">
        <v>2231.0300000000002</v>
      </c>
      <c r="AJ102" s="41">
        <v>2629.26</v>
      </c>
      <c r="AK102" s="41">
        <v>2686.13</v>
      </c>
      <c r="AL102" s="41">
        <v>2698.84</v>
      </c>
      <c r="AM102" s="41">
        <v>2702.34</v>
      </c>
      <c r="AN102" s="41">
        <v>2695.6</v>
      </c>
      <c r="AO102" s="41">
        <v>2693.74</v>
      </c>
      <c r="AP102" s="41">
        <v>2690.4</v>
      </c>
      <c r="AQ102" s="41">
        <v>2686.98</v>
      </c>
      <c r="AR102" s="41">
        <v>2681.93</v>
      </c>
      <c r="AS102" s="41">
        <v>2681.37</v>
      </c>
      <c r="AT102" s="41">
        <v>2700.72</v>
      </c>
      <c r="AU102" s="41">
        <v>2822.65</v>
      </c>
      <c r="AV102" s="41">
        <v>2751.48</v>
      </c>
      <c r="AW102" s="41">
        <v>2745.42</v>
      </c>
      <c r="AX102" s="41">
        <v>2667.41</v>
      </c>
      <c r="AY102" s="41">
        <v>2507.77</v>
      </c>
      <c r="BA102" s="49">
        <v>22</v>
      </c>
      <c r="BB102" s="41">
        <v>2542.91</v>
      </c>
      <c r="BC102" s="41">
        <v>2230.86</v>
      </c>
      <c r="BD102" s="41">
        <v>2171.9899999999998</v>
      </c>
      <c r="BE102" s="41">
        <v>2144.21</v>
      </c>
      <c r="BF102" s="41">
        <v>2153.38</v>
      </c>
      <c r="BG102" s="41">
        <v>2179.33</v>
      </c>
      <c r="BH102" s="41">
        <v>2182.19</v>
      </c>
      <c r="BI102" s="41">
        <v>2197.84</v>
      </c>
      <c r="BJ102" s="41">
        <v>2582.6</v>
      </c>
      <c r="BK102" s="41">
        <v>2637.56</v>
      </c>
      <c r="BL102" s="41">
        <v>2649.84</v>
      </c>
      <c r="BM102" s="41">
        <v>2653.22</v>
      </c>
      <c r="BN102" s="41">
        <v>2646.7</v>
      </c>
      <c r="BO102" s="41">
        <v>2644.91</v>
      </c>
      <c r="BP102" s="41">
        <v>2641.68</v>
      </c>
      <c r="BQ102" s="41">
        <v>2638.38</v>
      </c>
      <c r="BR102" s="41">
        <v>2633.5</v>
      </c>
      <c r="BS102" s="41">
        <v>2632.96</v>
      </c>
      <c r="BT102" s="41">
        <v>2651.65</v>
      </c>
      <c r="BU102" s="41">
        <v>2769.46</v>
      </c>
      <c r="BV102" s="41">
        <v>2700.7</v>
      </c>
      <c r="BW102" s="41">
        <v>2694.84</v>
      </c>
      <c r="BX102" s="41">
        <v>2619.4699999999998</v>
      </c>
      <c r="BY102" s="41">
        <v>2465.2199999999998</v>
      </c>
    </row>
    <row r="103" spans="1:77" x14ac:dyDescent="0.25">
      <c r="A103" s="49">
        <v>23</v>
      </c>
      <c r="B103" s="41">
        <v>2319.87</v>
      </c>
      <c r="C103" s="41">
        <v>2197.34</v>
      </c>
      <c r="D103" s="41">
        <v>2177.94</v>
      </c>
      <c r="E103" s="41">
        <v>2172.19</v>
      </c>
      <c r="F103" s="41">
        <v>2209.17</v>
      </c>
      <c r="G103" s="41">
        <v>2274.9299999999998</v>
      </c>
      <c r="H103" s="41">
        <v>2329.73</v>
      </c>
      <c r="I103" s="41">
        <v>2646.57</v>
      </c>
      <c r="J103" s="41">
        <v>2770.41</v>
      </c>
      <c r="K103" s="41">
        <v>2792.01</v>
      </c>
      <c r="L103" s="41">
        <v>2798.4</v>
      </c>
      <c r="M103" s="41">
        <v>2801.23</v>
      </c>
      <c r="N103" s="41">
        <v>2782.46</v>
      </c>
      <c r="O103" s="41">
        <v>2785.72</v>
      </c>
      <c r="P103" s="41">
        <v>2793.04</v>
      </c>
      <c r="Q103" s="41">
        <v>2784.45</v>
      </c>
      <c r="R103" s="41">
        <v>2754.72</v>
      </c>
      <c r="S103" s="41">
        <v>2746.52</v>
      </c>
      <c r="T103" s="41">
        <v>2770.91</v>
      </c>
      <c r="U103" s="41">
        <v>2805.07</v>
      </c>
      <c r="V103" s="41">
        <v>2823.04</v>
      </c>
      <c r="W103" s="41">
        <v>2817.58</v>
      </c>
      <c r="X103" s="41">
        <v>2748.21</v>
      </c>
      <c r="Y103" s="41">
        <v>2630.43</v>
      </c>
      <c r="AA103" s="49">
        <v>23</v>
      </c>
      <c r="AB103" s="41">
        <v>2309.98</v>
      </c>
      <c r="AC103" s="41">
        <v>2188.58</v>
      </c>
      <c r="AD103" s="41">
        <v>2169.36</v>
      </c>
      <c r="AE103" s="41">
        <v>2163.66</v>
      </c>
      <c r="AF103" s="41">
        <v>2200.3000000000002</v>
      </c>
      <c r="AG103" s="41">
        <v>2265.4499999999998</v>
      </c>
      <c r="AH103" s="41">
        <v>2319.75</v>
      </c>
      <c r="AI103" s="41">
        <v>2633.66</v>
      </c>
      <c r="AJ103" s="41">
        <v>2756.36</v>
      </c>
      <c r="AK103" s="41">
        <v>2777.76</v>
      </c>
      <c r="AL103" s="41">
        <v>2784.09</v>
      </c>
      <c r="AM103" s="41">
        <v>2786.9</v>
      </c>
      <c r="AN103" s="41">
        <v>2768.29</v>
      </c>
      <c r="AO103" s="41">
        <v>2771.53</v>
      </c>
      <c r="AP103" s="41">
        <v>2778.78</v>
      </c>
      <c r="AQ103" s="41">
        <v>2770.27</v>
      </c>
      <c r="AR103" s="41">
        <v>2740.81</v>
      </c>
      <c r="AS103" s="41">
        <v>2732.69</v>
      </c>
      <c r="AT103" s="41">
        <v>2756.85</v>
      </c>
      <c r="AU103" s="41">
        <v>2790.7</v>
      </c>
      <c r="AV103" s="41">
        <v>2808.51</v>
      </c>
      <c r="AW103" s="41">
        <v>2803.09</v>
      </c>
      <c r="AX103" s="41">
        <v>2734.37</v>
      </c>
      <c r="AY103" s="41">
        <v>2617.67</v>
      </c>
      <c r="BA103" s="49">
        <v>23</v>
      </c>
      <c r="BB103" s="41">
        <v>2274.12</v>
      </c>
      <c r="BC103" s="41">
        <v>2156.8200000000002</v>
      </c>
      <c r="BD103" s="41">
        <v>2138.25</v>
      </c>
      <c r="BE103" s="41">
        <v>2132.7399999999998</v>
      </c>
      <c r="BF103" s="41">
        <v>2168.15</v>
      </c>
      <c r="BG103" s="41">
        <v>2231.09</v>
      </c>
      <c r="BH103" s="41">
        <v>2283.5500000000002</v>
      </c>
      <c r="BI103" s="41">
        <v>2586.86</v>
      </c>
      <c r="BJ103" s="41">
        <v>2705.41</v>
      </c>
      <c r="BK103" s="41">
        <v>2726.09</v>
      </c>
      <c r="BL103" s="41">
        <v>2732.2</v>
      </c>
      <c r="BM103" s="41">
        <v>2734.92</v>
      </c>
      <c r="BN103" s="41">
        <v>2716.94</v>
      </c>
      <c r="BO103" s="41">
        <v>2720.07</v>
      </c>
      <c r="BP103" s="41">
        <v>2727.07</v>
      </c>
      <c r="BQ103" s="41">
        <v>2718.86</v>
      </c>
      <c r="BR103" s="41">
        <v>2690.39</v>
      </c>
      <c r="BS103" s="41">
        <v>2682.54</v>
      </c>
      <c r="BT103" s="41">
        <v>2705.89</v>
      </c>
      <c r="BU103" s="41">
        <v>2738.59</v>
      </c>
      <c r="BV103" s="41">
        <v>2755.8</v>
      </c>
      <c r="BW103" s="41">
        <v>2750.57</v>
      </c>
      <c r="BX103" s="41">
        <v>2684.16</v>
      </c>
      <c r="BY103" s="41">
        <v>2571.41</v>
      </c>
    </row>
    <row r="104" spans="1:77" x14ac:dyDescent="0.25">
      <c r="A104" s="49">
        <v>24</v>
      </c>
      <c r="B104" s="41">
        <v>2323.39</v>
      </c>
      <c r="C104" s="41">
        <v>2260.0500000000002</v>
      </c>
      <c r="D104" s="41">
        <v>2238.71</v>
      </c>
      <c r="E104" s="41">
        <v>2204.25</v>
      </c>
      <c r="F104" s="41">
        <v>2207.13</v>
      </c>
      <c r="G104" s="41">
        <v>2290.6</v>
      </c>
      <c r="H104" s="41">
        <v>2356.63</v>
      </c>
      <c r="I104" s="41">
        <v>2674.3</v>
      </c>
      <c r="J104" s="41">
        <v>2770.06</v>
      </c>
      <c r="K104" s="41">
        <v>2817.15</v>
      </c>
      <c r="L104" s="41">
        <v>2825.02</v>
      </c>
      <c r="M104" s="41">
        <v>2808.12</v>
      </c>
      <c r="N104" s="41">
        <v>2768.17</v>
      </c>
      <c r="O104" s="41">
        <v>2778.1</v>
      </c>
      <c r="P104" s="41">
        <v>2793.59</v>
      </c>
      <c r="Q104" s="41">
        <v>2771.13</v>
      </c>
      <c r="R104" s="41">
        <v>2716.68</v>
      </c>
      <c r="S104" s="41">
        <v>2691.57</v>
      </c>
      <c r="T104" s="41">
        <v>2734.64</v>
      </c>
      <c r="U104" s="41">
        <v>2824.36</v>
      </c>
      <c r="V104" s="41">
        <v>2865.31</v>
      </c>
      <c r="W104" s="41">
        <v>2849.35</v>
      </c>
      <c r="X104" s="41">
        <v>2675.83</v>
      </c>
      <c r="Y104" s="41">
        <v>2635.74</v>
      </c>
      <c r="AA104" s="49">
        <v>24</v>
      </c>
      <c r="AB104" s="41">
        <v>2313.4699999999998</v>
      </c>
      <c r="AC104" s="41">
        <v>2250.71</v>
      </c>
      <c r="AD104" s="41">
        <v>2229.5700000000002</v>
      </c>
      <c r="AE104" s="41">
        <v>2195.4299999999998</v>
      </c>
      <c r="AF104" s="41">
        <v>2198.2800000000002</v>
      </c>
      <c r="AG104" s="41">
        <v>2280.98</v>
      </c>
      <c r="AH104" s="41">
        <v>2346.4</v>
      </c>
      <c r="AI104" s="41">
        <v>2661.13</v>
      </c>
      <c r="AJ104" s="41">
        <v>2756.01</v>
      </c>
      <c r="AK104" s="41">
        <v>2802.67</v>
      </c>
      <c r="AL104" s="41">
        <v>2810.46</v>
      </c>
      <c r="AM104" s="41">
        <v>2793.72</v>
      </c>
      <c r="AN104" s="41">
        <v>2754.14</v>
      </c>
      <c r="AO104" s="41">
        <v>2763.98</v>
      </c>
      <c r="AP104" s="41">
        <v>2779.32</v>
      </c>
      <c r="AQ104" s="41">
        <v>2757.07</v>
      </c>
      <c r="AR104" s="41">
        <v>2703.13</v>
      </c>
      <c r="AS104" s="41">
        <v>2678.25</v>
      </c>
      <c r="AT104" s="41">
        <v>2720.92</v>
      </c>
      <c r="AU104" s="41">
        <v>2809.82</v>
      </c>
      <c r="AV104" s="41">
        <v>2850.39</v>
      </c>
      <c r="AW104" s="41">
        <v>2834.57</v>
      </c>
      <c r="AX104" s="41">
        <v>2662.66</v>
      </c>
      <c r="AY104" s="41">
        <v>2622.94</v>
      </c>
      <c r="BA104" s="49">
        <v>24</v>
      </c>
      <c r="BB104" s="41">
        <v>2277.4899999999998</v>
      </c>
      <c r="BC104" s="41">
        <v>2216.85</v>
      </c>
      <c r="BD104" s="41">
        <v>2196.42</v>
      </c>
      <c r="BE104" s="41">
        <v>2163.4299999999998</v>
      </c>
      <c r="BF104" s="41">
        <v>2166.19</v>
      </c>
      <c r="BG104" s="41">
        <v>2246.09</v>
      </c>
      <c r="BH104" s="41">
        <v>2309.31</v>
      </c>
      <c r="BI104" s="41">
        <v>2613.4</v>
      </c>
      <c r="BJ104" s="41">
        <v>2705.08</v>
      </c>
      <c r="BK104" s="41">
        <v>2750.16</v>
      </c>
      <c r="BL104" s="41">
        <v>2757.69</v>
      </c>
      <c r="BM104" s="41">
        <v>2741.51</v>
      </c>
      <c r="BN104" s="41">
        <v>2703.27</v>
      </c>
      <c r="BO104" s="41">
        <v>2712.77</v>
      </c>
      <c r="BP104" s="41">
        <v>2727.6</v>
      </c>
      <c r="BQ104" s="41">
        <v>2706.1</v>
      </c>
      <c r="BR104" s="41">
        <v>2653.98</v>
      </c>
      <c r="BS104" s="41">
        <v>2629.94</v>
      </c>
      <c r="BT104" s="41">
        <v>2671.17</v>
      </c>
      <c r="BU104" s="41">
        <v>2757.06</v>
      </c>
      <c r="BV104" s="41">
        <v>2796.26</v>
      </c>
      <c r="BW104" s="41">
        <v>2780.98</v>
      </c>
      <c r="BX104" s="41">
        <v>2614.87</v>
      </c>
      <c r="BY104" s="41">
        <v>2576.5</v>
      </c>
    </row>
    <row r="105" spans="1:77" x14ac:dyDescent="0.25">
      <c r="A105" s="49">
        <v>25</v>
      </c>
      <c r="B105" s="41">
        <v>2327.5500000000002</v>
      </c>
      <c r="C105" s="41">
        <v>2237.33</v>
      </c>
      <c r="D105" s="41">
        <v>2171.33</v>
      </c>
      <c r="E105" s="41">
        <v>2157.3000000000002</v>
      </c>
      <c r="F105" s="41">
        <v>2171.8000000000002</v>
      </c>
      <c r="G105" s="41">
        <v>2257.46</v>
      </c>
      <c r="H105" s="41">
        <v>2323.9899999999998</v>
      </c>
      <c r="I105" s="41">
        <v>2539.36</v>
      </c>
      <c r="J105" s="41">
        <v>2718.5</v>
      </c>
      <c r="K105" s="41">
        <v>2744.97</v>
      </c>
      <c r="L105" s="41">
        <v>2752.37</v>
      </c>
      <c r="M105" s="41">
        <v>2749.73</v>
      </c>
      <c r="N105" s="41">
        <v>2735.24</v>
      </c>
      <c r="O105" s="41">
        <v>2737.5</v>
      </c>
      <c r="P105" s="41">
        <v>2744.74</v>
      </c>
      <c r="Q105" s="41">
        <v>2735.83</v>
      </c>
      <c r="R105" s="41">
        <v>2710.98</v>
      </c>
      <c r="S105" s="41">
        <v>2702.99</v>
      </c>
      <c r="T105" s="41">
        <v>2721.77</v>
      </c>
      <c r="U105" s="41">
        <v>2766.2</v>
      </c>
      <c r="V105" s="41">
        <v>2773.81</v>
      </c>
      <c r="W105" s="41">
        <v>2763.34</v>
      </c>
      <c r="X105" s="41">
        <v>2710.29</v>
      </c>
      <c r="Y105" s="41">
        <v>2547.9299999999998</v>
      </c>
      <c r="AA105" s="49">
        <v>25</v>
      </c>
      <c r="AB105" s="41">
        <v>2317.59</v>
      </c>
      <c r="AC105" s="41">
        <v>2228.1999999999998</v>
      </c>
      <c r="AD105" s="41">
        <v>2162.81</v>
      </c>
      <c r="AE105" s="41">
        <v>2148.91</v>
      </c>
      <c r="AF105" s="41">
        <v>2163.2800000000002</v>
      </c>
      <c r="AG105" s="41">
        <v>2248.15</v>
      </c>
      <c r="AH105" s="41">
        <v>2314.06</v>
      </c>
      <c r="AI105" s="41">
        <v>2527.44</v>
      </c>
      <c r="AJ105" s="41">
        <v>2704.93</v>
      </c>
      <c r="AK105" s="41">
        <v>2731.16</v>
      </c>
      <c r="AL105" s="41">
        <v>2738.48</v>
      </c>
      <c r="AM105" s="41">
        <v>2735.87</v>
      </c>
      <c r="AN105" s="41">
        <v>2721.52</v>
      </c>
      <c r="AO105" s="41">
        <v>2723.75</v>
      </c>
      <c r="AP105" s="41">
        <v>2730.92</v>
      </c>
      <c r="AQ105" s="41">
        <v>2722.1</v>
      </c>
      <c r="AR105" s="41">
        <v>2697.48</v>
      </c>
      <c r="AS105" s="41">
        <v>2689.56</v>
      </c>
      <c r="AT105" s="41">
        <v>2708.17</v>
      </c>
      <c r="AU105" s="41">
        <v>2752.19</v>
      </c>
      <c r="AV105" s="41">
        <v>2759.73</v>
      </c>
      <c r="AW105" s="41">
        <v>2749.36</v>
      </c>
      <c r="AX105" s="41">
        <v>2696.79</v>
      </c>
      <c r="AY105" s="41">
        <v>2535.9299999999998</v>
      </c>
      <c r="BA105" s="49">
        <v>25</v>
      </c>
      <c r="BB105" s="41">
        <v>2281.4699999999998</v>
      </c>
      <c r="BC105" s="41">
        <v>2195.1</v>
      </c>
      <c r="BD105" s="41">
        <v>2131.92</v>
      </c>
      <c r="BE105" s="41">
        <v>2118.4899999999998</v>
      </c>
      <c r="BF105" s="41">
        <v>2132.37</v>
      </c>
      <c r="BG105" s="41">
        <v>2214.37</v>
      </c>
      <c r="BH105" s="41">
        <v>2278.06</v>
      </c>
      <c r="BI105" s="41">
        <v>2484.23</v>
      </c>
      <c r="BJ105" s="41">
        <v>2655.72</v>
      </c>
      <c r="BK105" s="41">
        <v>2681.06</v>
      </c>
      <c r="BL105" s="41">
        <v>2688.14</v>
      </c>
      <c r="BM105" s="41">
        <v>2685.61</v>
      </c>
      <c r="BN105" s="41">
        <v>2671.74</v>
      </c>
      <c r="BO105" s="41">
        <v>2673.91</v>
      </c>
      <c r="BP105" s="41">
        <v>2680.83</v>
      </c>
      <c r="BQ105" s="41">
        <v>2672.31</v>
      </c>
      <c r="BR105" s="41">
        <v>2648.52</v>
      </c>
      <c r="BS105" s="41">
        <v>2640.87</v>
      </c>
      <c r="BT105" s="41">
        <v>2658.85</v>
      </c>
      <c r="BU105" s="41">
        <v>2701.38</v>
      </c>
      <c r="BV105" s="41">
        <v>2708.66</v>
      </c>
      <c r="BW105" s="41">
        <v>2698.65</v>
      </c>
      <c r="BX105" s="41">
        <v>2647.86</v>
      </c>
      <c r="BY105" s="41">
        <v>2492.4299999999998</v>
      </c>
    </row>
    <row r="106" spans="1:77" x14ac:dyDescent="0.25">
      <c r="A106" s="49">
        <v>26</v>
      </c>
      <c r="B106" s="41">
        <v>2319.98</v>
      </c>
      <c r="C106" s="41">
        <v>2274.4899999999998</v>
      </c>
      <c r="D106" s="41">
        <v>2241.1999999999998</v>
      </c>
      <c r="E106" s="41">
        <v>2199.37</v>
      </c>
      <c r="F106" s="41">
        <v>2257.91</v>
      </c>
      <c r="G106" s="41">
        <v>2317.1799999999998</v>
      </c>
      <c r="H106" s="41">
        <v>2575.87</v>
      </c>
      <c r="I106" s="41">
        <v>2681.98</v>
      </c>
      <c r="J106" s="41">
        <v>2772.4</v>
      </c>
      <c r="K106" s="41">
        <v>2811.72</v>
      </c>
      <c r="L106" s="41">
        <v>2825.05</v>
      </c>
      <c r="M106" s="41">
        <v>2815.91</v>
      </c>
      <c r="N106" s="41">
        <v>2797.49</v>
      </c>
      <c r="O106" s="41">
        <v>2800.8</v>
      </c>
      <c r="P106" s="41">
        <v>2808.07</v>
      </c>
      <c r="Q106" s="41">
        <v>2797.61</v>
      </c>
      <c r="R106" s="41">
        <v>2769.17</v>
      </c>
      <c r="S106" s="41">
        <v>2755.33</v>
      </c>
      <c r="T106" s="41">
        <v>2783.72</v>
      </c>
      <c r="U106" s="41">
        <v>2838.77</v>
      </c>
      <c r="V106" s="41">
        <v>2848.77</v>
      </c>
      <c r="W106" s="41">
        <v>2836.87</v>
      </c>
      <c r="X106" s="41">
        <v>2748</v>
      </c>
      <c r="Y106" s="41">
        <v>2665.3</v>
      </c>
      <c r="AA106" s="49">
        <v>26</v>
      </c>
      <c r="AB106" s="41">
        <v>2310.09</v>
      </c>
      <c r="AC106" s="41">
        <v>2265.0100000000002</v>
      </c>
      <c r="AD106" s="41">
        <v>2232.04</v>
      </c>
      <c r="AE106" s="41">
        <v>2190.59</v>
      </c>
      <c r="AF106" s="41">
        <v>2248.59</v>
      </c>
      <c r="AG106" s="41">
        <v>2307.3200000000002</v>
      </c>
      <c r="AH106" s="41">
        <v>2563.62</v>
      </c>
      <c r="AI106" s="41">
        <v>2668.74</v>
      </c>
      <c r="AJ106" s="41">
        <v>2758.33</v>
      </c>
      <c r="AK106" s="41">
        <v>2797.29</v>
      </c>
      <c r="AL106" s="41">
        <v>2810.5</v>
      </c>
      <c r="AM106" s="41">
        <v>2801.44</v>
      </c>
      <c r="AN106" s="41">
        <v>2783.19</v>
      </c>
      <c r="AO106" s="41">
        <v>2786.47</v>
      </c>
      <c r="AP106" s="41">
        <v>2793.67</v>
      </c>
      <c r="AQ106" s="41">
        <v>2783.31</v>
      </c>
      <c r="AR106" s="41">
        <v>2755.13</v>
      </c>
      <c r="AS106" s="41">
        <v>2741.41</v>
      </c>
      <c r="AT106" s="41">
        <v>2769.55</v>
      </c>
      <c r="AU106" s="41">
        <v>2824.09</v>
      </c>
      <c r="AV106" s="41">
        <v>2834</v>
      </c>
      <c r="AW106" s="41">
        <v>2822.21</v>
      </c>
      <c r="AX106" s="41">
        <v>2734.16</v>
      </c>
      <c r="AY106" s="41">
        <v>2652.22</v>
      </c>
      <c r="BA106" s="49">
        <v>26</v>
      </c>
      <c r="BB106" s="41">
        <v>2274.2199999999998</v>
      </c>
      <c r="BC106" s="41">
        <v>2230.67</v>
      </c>
      <c r="BD106" s="41">
        <v>2198.81</v>
      </c>
      <c r="BE106" s="41">
        <v>2158.77</v>
      </c>
      <c r="BF106" s="41">
        <v>2214.8000000000002</v>
      </c>
      <c r="BG106" s="41">
        <v>2271.54</v>
      </c>
      <c r="BH106" s="41">
        <v>2519.1799999999998</v>
      </c>
      <c r="BI106" s="41">
        <v>2620.75</v>
      </c>
      <c r="BJ106" s="41">
        <v>2707.31</v>
      </c>
      <c r="BK106" s="41">
        <v>2744.96</v>
      </c>
      <c r="BL106" s="41">
        <v>2757.72</v>
      </c>
      <c r="BM106" s="41">
        <v>2748.97</v>
      </c>
      <c r="BN106" s="41">
        <v>2731.34</v>
      </c>
      <c r="BO106" s="41">
        <v>2734.51</v>
      </c>
      <c r="BP106" s="41">
        <v>2741.47</v>
      </c>
      <c r="BQ106" s="41">
        <v>2731.45</v>
      </c>
      <c r="BR106" s="41">
        <v>2704.22</v>
      </c>
      <c r="BS106" s="41">
        <v>2690.97</v>
      </c>
      <c r="BT106" s="41">
        <v>2718.15</v>
      </c>
      <c r="BU106" s="41">
        <v>2770.85</v>
      </c>
      <c r="BV106" s="41">
        <v>2780.43</v>
      </c>
      <c r="BW106" s="41">
        <v>2769.04</v>
      </c>
      <c r="BX106" s="41">
        <v>2683.96</v>
      </c>
      <c r="BY106" s="41">
        <v>2604.79</v>
      </c>
    </row>
    <row r="107" spans="1:77" x14ac:dyDescent="0.25">
      <c r="A107" s="49">
        <v>27</v>
      </c>
      <c r="B107" s="41">
        <v>2255.5700000000002</v>
      </c>
      <c r="C107" s="41">
        <v>2197.4899999999998</v>
      </c>
      <c r="D107" s="41">
        <v>2171.6</v>
      </c>
      <c r="E107" s="41">
        <v>2157.3000000000002</v>
      </c>
      <c r="F107" s="41">
        <v>2215.0700000000002</v>
      </c>
      <c r="G107" s="41">
        <v>2288.3000000000002</v>
      </c>
      <c r="H107" s="41">
        <v>2326.0700000000002</v>
      </c>
      <c r="I107" s="41">
        <v>2555.5</v>
      </c>
      <c r="J107" s="41">
        <v>2772.14</v>
      </c>
      <c r="K107" s="41">
        <v>2856.18</v>
      </c>
      <c r="L107" s="41">
        <v>2866.53</v>
      </c>
      <c r="M107" s="41">
        <v>2825.79</v>
      </c>
      <c r="N107" s="41">
        <v>2789.28</v>
      </c>
      <c r="O107" s="41">
        <v>2790.79</v>
      </c>
      <c r="P107" s="41">
        <v>2816.48</v>
      </c>
      <c r="Q107" s="41">
        <v>2791.15</v>
      </c>
      <c r="R107" s="41">
        <v>2744.42</v>
      </c>
      <c r="S107" s="41">
        <v>2741.39</v>
      </c>
      <c r="T107" s="41">
        <v>2758.65</v>
      </c>
      <c r="U107" s="41">
        <v>2854.69</v>
      </c>
      <c r="V107" s="41">
        <v>2853.17</v>
      </c>
      <c r="W107" s="41">
        <v>2843.57</v>
      </c>
      <c r="X107" s="41">
        <v>2738.13</v>
      </c>
      <c r="Y107" s="41">
        <v>2449.9699999999998</v>
      </c>
      <c r="AA107" s="49">
        <v>27</v>
      </c>
      <c r="AB107" s="41">
        <v>2246.2800000000002</v>
      </c>
      <c r="AC107" s="41">
        <v>2188.73</v>
      </c>
      <c r="AD107" s="41">
        <v>2163.08</v>
      </c>
      <c r="AE107" s="41">
        <v>2148.91</v>
      </c>
      <c r="AF107" s="41">
        <v>2206.14</v>
      </c>
      <c r="AG107" s="41">
        <v>2278.71</v>
      </c>
      <c r="AH107" s="41">
        <v>2316.12</v>
      </c>
      <c r="AI107" s="41">
        <v>2543.44</v>
      </c>
      <c r="AJ107" s="41">
        <v>2758.07</v>
      </c>
      <c r="AK107" s="41">
        <v>2841.34</v>
      </c>
      <c r="AL107" s="41">
        <v>2851.59</v>
      </c>
      <c r="AM107" s="41">
        <v>2811.23</v>
      </c>
      <c r="AN107" s="41">
        <v>2775.05</v>
      </c>
      <c r="AO107" s="41">
        <v>2776.55</v>
      </c>
      <c r="AP107" s="41">
        <v>2802.01</v>
      </c>
      <c r="AQ107" s="41">
        <v>2776.91</v>
      </c>
      <c r="AR107" s="41">
        <v>2730.61</v>
      </c>
      <c r="AS107" s="41">
        <v>2727.61</v>
      </c>
      <c r="AT107" s="41">
        <v>2744.7</v>
      </c>
      <c r="AU107" s="41">
        <v>2839.86</v>
      </c>
      <c r="AV107" s="41">
        <v>2838.35</v>
      </c>
      <c r="AW107" s="41">
        <v>2828.84</v>
      </c>
      <c r="AX107" s="41">
        <v>2724.38</v>
      </c>
      <c r="AY107" s="41">
        <v>2438.87</v>
      </c>
      <c r="BA107" s="49">
        <v>27</v>
      </c>
      <c r="BB107" s="41">
        <v>2212.5700000000002</v>
      </c>
      <c r="BC107" s="41">
        <v>2156.96</v>
      </c>
      <c r="BD107" s="41">
        <v>2132.1799999999998</v>
      </c>
      <c r="BE107" s="41">
        <v>2118.4899999999998</v>
      </c>
      <c r="BF107" s="41">
        <v>2173.79</v>
      </c>
      <c r="BG107" s="41">
        <v>2243.9</v>
      </c>
      <c r="BH107" s="41">
        <v>2280.0500000000002</v>
      </c>
      <c r="BI107" s="41">
        <v>2499.69</v>
      </c>
      <c r="BJ107" s="41">
        <v>2707.06</v>
      </c>
      <c r="BK107" s="41">
        <v>2787.52</v>
      </c>
      <c r="BL107" s="41">
        <v>2797.43</v>
      </c>
      <c r="BM107" s="41">
        <v>2758.42</v>
      </c>
      <c r="BN107" s="41">
        <v>2723.47</v>
      </c>
      <c r="BO107" s="41">
        <v>2724.92</v>
      </c>
      <c r="BP107" s="41">
        <v>2749.52</v>
      </c>
      <c r="BQ107" s="41">
        <v>2725.26</v>
      </c>
      <c r="BR107" s="41">
        <v>2680.53</v>
      </c>
      <c r="BS107" s="41">
        <v>2677.64</v>
      </c>
      <c r="BT107" s="41">
        <v>2694.15</v>
      </c>
      <c r="BU107" s="41">
        <v>2786.09</v>
      </c>
      <c r="BV107" s="41">
        <v>2784.63</v>
      </c>
      <c r="BW107" s="41">
        <v>2775.45</v>
      </c>
      <c r="BX107" s="41">
        <v>2674.51</v>
      </c>
      <c r="BY107" s="41">
        <v>2398.65</v>
      </c>
    </row>
    <row r="108" spans="1:77" x14ac:dyDescent="0.25">
      <c r="A108" s="49">
        <v>28</v>
      </c>
      <c r="B108" s="41">
        <v>2336.1999999999998</v>
      </c>
      <c r="C108" s="41">
        <v>2271.41</v>
      </c>
      <c r="D108" s="41">
        <v>2220.34</v>
      </c>
      <c r="E108" s="41">
        <v>2187.35</v>
      </c>
      <c r="F108" s="41">
        <v>2191.84</v>
      </c>
      <c r="G108" s="41">
        <v>2230.4299999999998</v>
      </c>
      <c r="H108" s="41">
        <v>2285.94</v>
      </c>
      <c r="I108" s="41">
        <v>2295.19</v>
      </c>
      <c r="J108" s="41">
        <v>2558.73</v>
      </c>
      <c r="K108" s="41">
        <v>2691.82</v>
      </c>
      <c r="L108" s="41">
        <v>2707.46</v>
      </c>
      <c r="M108" s="41">
        <v>2712.06</v>
      </c>
      <c r="N108" s="41">
        <v>2698.49</v>
      </c>
      <c r="O108" s="41">
        <v>2667.52</v>
      </c>
      <c r="P108" s="41">
        <v>2634.16</v>
      </c>
      <c r="Q108" s="41">
        <v>2616.88</v>
      </c>
      <c r="R108" s="41">
        <v>2458.3000000000002</v>
      </c>
      <c r="S108" s="41">
        <v>2545.6</v>
      </c>
      <c r="T108" s="41">
        <v>2692.63</v>
      </c>
      <c r="U108" s="41">
        <v>2771.08</v>
      </c>
      <c r="V108" s="41">
        <v>2782.12</v>
      </c>
      <c r="W108" s="41">
        <v>2772.89</v>
      </c>
      <c r="X108" s="41">
        <v>2653.04</v>
      </c>
      <c r="Y108" s="41">
        <v>2466.4499999999998</v>
      </c>
      <c r="AA108" s="49">
        <v>28</v>
      </c>
      <c r="AB108" s="41">
        <v>2326.15</v>
      </c>
      <c r="AC108" s="41">
        <v>2261.9699999999998</v>
      </c>
      <c r="AD108" s="41">
        <v>2211.37</v>
      </c>
      <c r="AE108" s="41">
        <v>2178.6799999999998</v>
      </c>
      <c r="AF108" s="41">
        <v>2183.13</v>
      </c>
      <c r="AG108" s="41">
        <v>2221.37</v>
      </c>
      <c r="AH108" s="41">
        <v>2276.37</v>
      </c>
      <c r="AI108" s="41">
        <v>2285.5300000000002</v>
      </c>
      <c r="AJ108" s="41">
        <v>2546.64</v>
      </c>
      <c r="AK108" s="41">
        <v>2678.49</v>
      </c>
      <c r="AL108" s="41">
        <v>2693.99</v>
      </c>
      <c r="AM108" s="41">
        <v>2698.55</v>
      </c>
      <c r="AN108" s="41">
        <v>2685.11</v>
      </c>
      <c r="AO108" s="41">
        <v>2654.42</v>
      </c>
      <c r="AP108" s="41">
        <v>2621.37</v>
      </c>
      <c r="AQ108" s="41">
        <v>2604.2399999999998</v>
      </c>
      <c r="AR108" s="41">
        <v>2447.13</v>
      </c>
      <c r="AS108" s="41">
        <v>2533.63</v>
      </c>
      <c r="AT108" s="41">
        <v>2679.3</v>
      </c>
      <c r="AU108" s="41">
        <v>2757.02</v>
      </c>
      <c r="AV108" s="41">
        <v>2767.96</v>
      </c>
      <c r="AW108" s="41">
        <v>2758.82</v>
      </c>
      <c r="AX108" s="41">
        <v>2640.07</v>
      </c>
      <c r="AY108" s="41">
        <v>2455.1999999999998</v>
      </c>
      <c r="BA108" s="49">
        <v>28</v>
      </c>
      <c r="BB108" s="41">
        <v>2289.7399999999998</v>
      </c>
      <c r="BC108" s="41">
        <v>2227.73</v>
      </c>
      <c r="BD108" s="41">
        <v>2178.84</v>
      </c>
      <c r="BE108" s="41">
        <v>2147.2600000000002</v>
      </c>
      <c r="BF108" s="41">
        <v>2151.56</v>
      </c>
      <c r="BG108" s="41">
        <v>2188.5</v>
      </c>
      <c r="BH108" s="41">
        <v>2241.64</v>
      </c>
      <c r="BI108" s="41">
        <v>2250.4899999999998</v>
      </c>
      <c r="BJ108" s="41">
        <v>2502.7800000000002</v>
      </c>
      <c r="BK108" s="41">
        <v>2630.18</v>
      </c>
      <c r="BL108" s="41">
        <v>2645.15</v>
      </c>
      <c r="BM108" s="41">
        <v>2649.56</v>
      </c>
      <c r="BN108" s="41">
        <v>2636.57</v>
      </c>
      <c r="BO108" s="41">
        <v>2606.92</v>
      </c>
      <c r="BP108" s="41">
        <v>2574.98</v>
      </c>
      <c r="BQ108" s="41">
        <v>2558.44</v>
      </c>
      <c r="BR108" s="41">
        <v>2406.63</v>
      </c>
      <c r="BS108" s="41">
        <v>2490.21</v>
      </c>
      <c r="BT108" s="41">
        <v>2630.96</v>
      </c>
      <c r="BU108" s="41">
        <v>2706.05</v>
      </c>
      <c r="BV108" s="41">
        <v>2716.62</v>
      </c>
      <c r="BW108" s="41">
        <v>2707.79</v>
      </c>
      <c r="BX108" s="41">
        <v>2593.0500000000002</v>
      </c>
      <c r="BY108" s="41">
        <v>2414.4299999999998</v>
      </c>
    </row>
    <row r="109" spans="1:77" x14ac:dyDescent="0.25">
      <c r="A109" s="49">
        <v>29</v>
      </c>
      <c r="B109" s="41">
        <v>2323.46</v>
      </c>
      <c r="C109" s="41">
        <v>2219.3000000000002</v>
      </c>
      <c r="D109" s="41">
        <v>2187</v>
      </c>
      <c r="E109" s="41">
        <v>2115.52</v>
      </c>
      <c r="F109" s="41">
        <v>2152.79</v>
      </c>
      <c r="G109" s="41">
        <v>2188.35</v>
      </c>
      <c r="H109" s="41">
        <v>2219.83</v>
      </c>
      <c r="I109" s="41">
        <v>2160.52</v>
      </c>
      <c r="J109" s="41">
        <v>2334.3200000000002</v>
      </c>
      <c r="K109" s="41">
        <v>2445.5</v>
      </c>
      <c r="L109" s="41">
        <v>2491.4699999999998</v>
      </c>
      <c r="M109" s="41">
        <v>2494.14</v>
      </c>
      <c r="N109" s="41">
        <v>2490.58</v>
      </c>
      <c r="O109" s="41">
        <v>2485.46</v>
      </c>
      <c r="P109" s="41">
        <v>2464.79</v>
      </c>
      <c r="Q109" s="41">
        <v>2448.33</v>
      </c>
      <c r="R109" s="41">
        <v>2407.9899999999998</v>
      </c>
      <c r="S109" s="41">
        <v>2458.39</v>
      </c>
      <c r="T109" s="41">
        <v>2576.59</v>
      </c>
      <c r="U109" s="41">
        <v>2741.85</v>
      </c>
      <c r="V109" s="41">
        <v>2759.63</v>
      </c>
      <c r="W109" s="41">
        <v>2738.75</v>
      </c>
      <c r="X109" s="41">
        <v>2492.9499999999998</v>
      </c>
      <c r="Y109" s="41">
        <v>2306.12</v>
      </c>
      <c r="AA109" s="49">
        <v>29</v>
      </c>
      <c r="AB109" s="41">
        <v>2313.54</v>
      </c>
      <c r="AC109" s="41">
        <v>2210.34</v>
      </c>
      <c r="AD109" s="41">
        <v>2178.34</v>
      </c>
      <c r="AE109" s="41">
        <v>2107.52</v>
      </c>
      <c r="AF109" s="41">
        <v>2144.44</v>
      </c>
      <c r="AG109" s="41">
        <v>2179.6799999999998</v>
      </c>
      <c r="AH109" s="41">
        <v>2210.86</v>
      </c>
      <c r="AI109" s="41">
        <v>2152.1</v>
      </c>
      <c r="AJ109" s="41">
        <v>2324.3000000000002</v>
      </c>
      <c r="AK109" s="41">
        <v>2434.44</v>
      </c>
      <c r="AL109" s="41">
        <v>2479.9899999999998</v>
      </c>
      <c r="AM109" s="41">
        <v>2482.64</v>
      </c>
      <c r="AN109" s="41">
        <v>2479.11</v>
      </c>
      <c r="AO109" s="41">
        <v>2474.04</v>
      </c>
      <c r="AP109" s="41">
        <v>2453.56</v>
      </c>
      <c r="AQ109" s="41">
        <v>2437.25</v>
      </c>
      <c r="AR109" s="41">
        <v>2397.29</v>
      </c>
      <c r="AS109" s="41">
        <v>2447.2199999999998</v>
      </c>
      <c r="AT109" s="41">
        <v>2564.33</v>
      </c>
      <c r="AU109" s="41">
        <v>2728.06</v>
      </c>
      <c r="AV109" s="41">
        <v>2745.68</v>
      </c>
      <c r="AW109" s="41">
        <v>2724.99</v>
      </c>
      <c r="AX109" s="41">
        <v>2481.46</v>
      </c>
      <c r="AY109" s="41">
        <v>2296.36</v>
      </c>
      <c r="BA109" s="49">
        <v>29</v>
      </c>
      <c r="BB109" s="41">
        <v>2277.5500000000002</v>
      </c>
      <c r="BC109" s="41">
        <v>2177.84</v>
      </c>
      <c r="BD109" s="41">
        <v>2146.92</v>
      </c>
      <c r="BE109" s="41">
        <v>2078.5</v>
      </c>
      <c r="BF109" s="41">
        <v>2114.17</v>
      </c>
      <c r="BG109" s="41">
        <v>2148.2199999999998</v>
      </c>
      <c r="BH109" s="41">
        <v>2178.35</v>
      </c>
      <c r="BI109" s="41">
        <v>2121.58</v>
      </c>
      <c r="BJ109" s="41">
        <v>2287.9499999999998</v>
      </c>
      <c r="BK109" s="41">
        <v>2394.37</v>
      </c>
      <c r="BL109" s="41">
        <v>2438.38</v>
      </c>
      <c r="BM109" s="41">
        <v>2440.9499999999998</v>
      </c>
      <c r="BN109" s="41">
        <v>2437.5300000000002</v>
      </c>
      <c r="BO109" s="41">
        <v>2432.63</v>
      </c>
      <c r="BP109" s="41">
        <v>2412.85</v>
      </c>
      <c r="BQ109" s="41">
        <v>2397.09</v>
      </c>
      <c r="BR109" s="41">
        <v>2358.4699999999998</v>
      </c>
      <c r="BS109" s="41">
        <v>2406.7199999999998</v>
      </c>
      <c r="BT109" s="41">
        <v>2519.87</v>
      </c>
      <c r="BU109" s="41">
        <v>2678.07</v>
      </c>
      <c r="BV109" s="41">
        <v>2695.09</v>
      </c>
      <c r="BW109" s="41">
        <v>2675.11</v>
      </c>
      <c r="BX109" s="41">
        <v>2439.8000000000002</v>
      </c>
      <c r="BY109" s="41">
        <v>2260.9499999999998</v>
      </c>
    </row>
    <row r="110" spans="1:77" x14ac:dyDescent="0.25">
      <c r="A110" s="49">
        <v>30</v>
      </c>
      <c r="B110" s="41">
        <v>2193.41</v>
      </c>
      <c r="C110" s="41">
        <v>2118.9299999999998</v>
      </c>
      <c r="D110" s="41">
        <v>2037.17</v>
      </c>
      <c r="E110" s="41">
        <v>1755.89</v>
      </c>
      <c r="F110" s="41">
        <v>2061.77</v>
      </c>
      <c r="G110" s="41">
        <v>2190.4699999999998</v>
      </c>
      <c r="H110" s="41">
        <v>2291.23</v>
      </c>
      <c r="I110" s="41">
        <v>2439.0300000000002</v>
      </c>
      <c r="J110" s="41">
        <v>2732.51</v>
      </c>
      <c r="K110" s="41">
        <v>2776.53</v>
      </c>
      <c r="L110" s="41">
        <v>2788.45</v>
      </c>
      <c r="M110" s="41">
        <v>2802.24</v>
      </c>
      <c r="N110" s="41">
        <v>2771.75</v>
      </c>
      <c r="O110" s="41">
        <v>2771.2</v>
      </c>
      <c r="P110" s="41">
        <v>2779.7</v>
      </c>
      <c r="Q110" s="41">
        <v>2772.06</v>
      </c>
      <c r="R110" s="41">
        <v>2742.68</v>
      </c>
      <c r="S110" s="41">
        <v>2709.47</v>
      </c>
      <c r="T110" s="41">
        <v>2755.78</v>
      </c>
      <c r="U110" s="41">
        <v>2807.34</v>
      </c>
      <c r="V110" s="41">
        <v>2813.98</v>
      </c>
      <c r="W110" s="41">
        <v>2796.33</v>
      </c>
      <c r="X110" s="41">
        <v>2690.26</v>
      </c>
      <c r="Y110" s="41">
        <v>2306.6799999999998</v>
      </c>
      <c r="AA110" s="49">
        <v>30</v>
      </c>
      <c r="AB110" s="41">
        <v>2184.69</v>
      </c>
      <c r="AC110" s="41">
        <v>2110.9</v>
      </c>
      <c r="AD110" s="41">
        <v>2029.89</v>
      </c>
      <c r="AE110" s="41">
        <v>1751.21</v>
      </c>
      <c r="AF110" s="41">
        <v>2054.2600000000002</v>
      </c>
      <c r="AG110" s="41">
        <v>2181.77</v>
      </c>
      <c r="AH110" s="41">
        <v>2281.6</v>
      </c>
      <c r="AI110" s="41">
        <v>2428.0300000000002</v>
      </c>
      <c r="AJ110" s="41">
        <v>2718.81</v>
      </c>
      <c r="AK110" s="41">
        <v>2762.42</v>
      </c>
      <c r="AL110" s="41">
        <v>2774.23</v>
      </c>
      <c r="AM110" s="41">
        <v>2787.89</v>
      </c>
      <c r="AN110" s="41">
        <v>2757.69</v>
      </c>
      <c r="AO110" s="41">
        <v>2757.14</v>
      </c>
      <c r="AP110" s="41">
        <v>2765.56</v>
      </c>
      <c r="AQ110" s="41">
        <v>2757.99</v>
      </c>
      <c r="AR110" s="41">
        <v>2728.89</v>
      </c>
      <c r="AS110" s="41">
        <v>2695.98</v>
      </c>
      <c r="AT110" s="41">
        <v>2741.86</v>
      </c>
      <c r="AU110" s="41">
        <v>2792.95</v>
      </c>
      <c r="AV110" s="41">
        <v>2799.52</v>
      </c>
      <c r="AW110" s="41">
        <v>2782.04</v>
      </c>
      <c r="AX110" s="41">
        <v>2676.95</v>
      </c>
      <c r="AY110" s="41">
        <v>2296.92</v>
      </c>
      <c r="BA110" s="49">
        <v>30</v>
      </c>
      <c r="BB110" s="41">
        <v>2153.06</v>
      </c>
      <c r="BC110" s="41">
        <v>2081.7600000000002</v>
      </c>
      <c r="BD110" s="41">
        <v>2003.49</v>
      </c>
      <c r="BE110" s="41">
        <v>1734.23</v>
      </c>
      <c r="BF110" s="41">
        <v>2027.04</v>
      </c>
      <c r="BG110" s="41">
        <v>2150.2399999999998</v>
      </c>
      <c r="BH110" s="41">
        <v>2246.6999999999998</v>
      </c>
      <c r="BI110" s="41">
        <v>2388.1799999999998</v>
      </c>
      <c r="BJ110" s="41">
        <v>2669.13</v>
      </c>
      <c r="BK110" s="41">
        <v>2711.27</v>
      </c>
      <c r="BL110" s="41">
        <v>2722.68</v>
      </c>
      <c r="BM110" s="41">
        <v>2735.88</v>
      </c>
      <c r="BN110" s="41">
        <v>2706.7</v>
      </c>
      <c r="BO110" s="41">
        <v>2706.17</v>
      </c>
      <c r="BP110" s="41">
        <v>2714.31</v>
      </c>
      <c r="BQ110" s="41">
        <v>2706.99</v>
      </c>
      <c r="BR110" s="41">
        <v>2678.87</v>
      </c>
      <c r="BS110" s="41">
        <v>2647.07</v>
      </c>
      <c r="BT110" s="41">
        <v>2691.4</v>
      </c>
      <c r="BU110" s="41">
        <v>2740.76</v>
      </c>
      <c r="BV110" s="41">
        <v>2747.12</v>
      </c>
      <c r="BW110" s="41">
        <v>2730.23</v>
      </c>
      <c r="BX110" s="41">
        <v>2628.69</v>
      </c>
      <c r="BY110" s="41">
        <v>2261.4899999999998</v>
      </c>
    </row>
    <row r="111" spans="1:77" x14ac:dyDescent="0.25">
      <c r="A111" s="49">
        <v>31</v>
      </c>
      <c r="B111" s="41">
        <v>2182.1</v>
      </c>
      <c r="C111" s="41">
        <v>2114.19</v>
      </c>
      <c r="D111" s="41">
        <v>2081.65</v>
      </c>
      <c r="E111" s="41">
        <v>2050.2800000000002</v>
      </c>
      <c r="F111" s="41">
        <v>2171.77</v>
      </c>
      <c r="G111" s="41">
        <v>2222.11</v>
      </c>
      <c r="H111" s="41">
        <v>2317.09</v>
      </c>
      <c r="I111" s="41">
        <v>2470.91</v>
      </c>
      <c r="J111" s="41">
        <v>2750.52</v>
      </c>
      <c r="K111" s="41">
        <v>2823.42</v>
      </c>
      <c r="L111" s="41">
        <v>2854.32</v>
      </c>
      <c r="M111" s="41">
        <v>2831.41</v>
      </c>
      <c r="N111" s="41">
        <v>2786.49</v>
      </c>
      <c r="O111" s="41">
        <v>2792.98</v>
      </c>
      <c r="P111" s="41">
        <v>2808.67</v>
      </c>
      <c r="Q111" s="41">
        <v>2786.11</v>
      </c>
      <c r="R111" s="41">
        <v>2746.6</v>
      </c>
      <c r="S111" s="41">
        <v>2731.69</v>
      </c>
      <c r="T111" s="41">
        <v>2748.44</v>
      </c>
      <c r="U111" s="41">
        <v>2831</v>
      </c>
      <c r="V111" s="41">
        <v>2835.97</v>
      </c>
      <c r="W111" s="41">
        <v>2830.47</v>
      </c>
      <c r="X111" s="41">
        <v>2584.9299999999998</v>
      </c>
      <c r="Y111" s="41">
        <v>2290.13</v>
      </c>
      <c r="AA111" s="49">
        <v>31</v>
      </c>
      <c r="AB111" s="41">
        <v>2173.48</v>
      </c>
      <c r="AC111" s="41">
        <v>2106.1999999999998</v>
      </c>
      <c r="AD111" s="41">
        <v>2073.96</v>
      </c>
      <c r="AE111" s="41">
        <v>2042.88</v>
      </c>
      <c r="AF111" s="41">
        <v>2163.25</v>
      </c>
      <c r="AG111" s="41">
        <v>2213.12</v>
      </c>
      <c r="AH111" s="41">
        <v>2307.23</v>
      </c>
      <c r="AI111" s="41">
        <v>2459.62</v>
      </c>
      <c r="AJ111" s="41">
        <v>2736.65</v>
      </c>
      <c r="AK111" s="41">
        <v>2808.88</v>
      </c>
      <c r="AL111" s="41">
        <v>2839.49</v>
      </c>
      <c r="AM111" s="41">
        <v>2816.8</v>
      </c>
      <c r="AN111" s="41">
        <v>2772.29</v>
      </c>
      <c r="AO111" s="41">
        <v>2778.72</v>
      </c>
      <c r="AP111" s="41">
        <v>2794.27</v>
      </c>
      <c r="AQ111" s="41">
        <v>2771.92</v>
      </c>
      <c r="AR111" s="41">
        <v>2732.77</v>
      </c>
      <c r="AS111" s="41">
        <v>2717.99</v>
      </c>
      <c r="AT111" s="41">
        <v>2734.59</v>
      </c>
      <c r="AU111" s="41">
        <v>2816.39</v>
      </c>
      <c r="AV111" s="41">
        <v>2821.31</v>
      </c>
      <c r="AW111" s="41">
        <v>2815.87</v>
      </c>
      <c r="AX111" s="41">
        <v>2572.59</v>
      </c>
      <c r="AY111" s="41">
        <v>2280.52</v>
      </c>
      <c r="BA111" s="49">
        <v>31</v>
      </c>
      <c r="BB111" s="41">
        <v>2142.23</v>
      </c>
      <c r="BC111" s="41">
        <v>2077.2199999999998</v>
      </c>
      <c r="BD111" s="41">
        <v>2046.07</v>
      </c>
      <c r="BE111" s="41">
        <v>2016.04</v>
      </c>
      <c r="BF111" s="41">
        <v>2132.34</v>
      </c>
      <c r="BG111" s="41">
        <v>2180.5300000000002</v>
      </c>
      <c r="BH111" s="41">
        <v>2271.46</v>
      </c>
      <c r="BI111" s="41">
        <v>2418.6999999999998</v>
      </c>
      <c r="BJ111" s="41">
        <v>2686.37</v>
      </c>
      <c r="BK111" s="41">
        <v>2756.15</v>
      </c>
      <c r="BL111" s="41">
        <v>2785.73</v>
      </c>
      <c r="BM111" s="41">
        <v>2763.81</v>
      </c>
      <c r="BN111" s="41">
        <v>2720.8</v>
      </c>
      <c r="BO111" s="41">
        <v>2727.02</v>
      </c>
      <c r="BP111" s="41">
        <v>2742.04</v>
      </c>
      <c r="BQ111" s="41">
        <v>2720.44</v>
      </c>
      <c r="BR111" s="41">
        <v>2682.62</v>
      </c>
      <c r="BS111" s="41">
        <v>2668.34</v>
      </c>
      <c r="BT111" s="41">
        <v>2684.38</v>
      </c>
      <c r="BU111" s="41">
        <v>2763.42</v>
      </c>
      <c r="BV111" s="41">
        <v>2768.17</v>
      </c>
      <c r="BW111" s="41">
        <v>2762.91</v>
      </c>
      <c r="BX111" s="41">
        <v>2527.85</v>
      </c>
      <c r="BY111" s="41">
        <v>2245.65</v>
      </c>
    </row>
    <row r="113" spans="1:12" ht="15.75" x14ac:dyDescent="0.25">
      <c r="A113" s="9" t="s">
        <v>123</v>
      </c>
    </row>
    <row r="115" spans="1:12" ht="18.75" x14ac:dyDescent="0.25">
      <c r="A115" s="8" t="s">
        <v>176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 x14ac:dyDescent="0.3">
      <c r="A119" s="67" t="s">
        <v>3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12" ht="15.75" customHeight="1" x14ac:dyDescent="0.25">
      <c r="A120" s="108"/>
      <c r="B120" s="108"/>
      <c r="C120" s="108"/>
      <c r="D120" s="108" t="s">
        <v>5</v>
      </c>
      <c r="E120" s="108"/>
      <c r="F120" s="108"/>
      <c r="G120" s="108" t="s">
        <v>6</v>
      </c>
      <c r="H120" s="108"/>
      <c r="I120" s="108"/>
      <c r="J120" s="109" t="s">
        <v>7</v>
      </c>
      <c r="K120" s="109"/>
      <c r="L120" s="109"/>
    </row>
    <row r="121" spans="1:12" ht="27" customHeight="1" x14ac:dyDescent="0.25">
      <c r="A121" s="111" t="s">
        <v>131</v>
      </c>
      <c r="B121" s="111"/>
      <c r="C121" s="111"/>
      <c r="D121" s="111">
        <v>601691.06000000006</v>
      </c>
      <c r="E121" s="111"/>
      <c r="F121" s="111"/>
      <c r="G121" s="111">
        <v>726476.83</v>
      </c>
      <c r="H121" s="111"/>
      <c r="I121" s="111"/>
      <c r="J121" s="111">
        <v>938952.61</v>
      </c>
      <c r="K121" s="111"/>
      <c r="L121" s="111"/>
    </row>
    <row r="122" spans="1:12" ht="34.5" customHeight="1" x14ac:dyDescent="0.25">
      <c r="A122" s="112" t="s">
        <v>132</v>
      </c>
      <c r="B122" s="113"/>
      <c r="C122" s="113"/>
      <c r="D122" s="111">
        <v>408465.84</v>
      </c>
      <c r="E122" s="111"/>
      <c r="F122" s="111"/>
      <c r="G122" s="111">
        <v>408465.84</v>
      </c>
      <c r="H122" s="111"/>
      <c r="I122" s="111"/>
      <c r="J122" s="111">
        <v>408465.84</v>
      </c>
      <c r="K122" s="111"/>
      <c r="L122" s="111"/>
    </row>
    <row r="123" spans="1:12" ht="36.75" customHeight="1" x14ac:dyDescent="0.25">
      <c r="A123" s="112" t="s">
        <v>133</v>
      </c>
      <c r="B123" s="113"/>
      <c r="C123" s="113"/>
      <c r="D123" s="111">
        <v>404694.14</v>
      </c>
      <c r="E123" s="111"/>
      <c r="F123" s="111"/>
      <c r="G123" s="111">
        <v>404694.14</v>
      </c>
      <c r="H123" s="111"/>
      <c r="I123" s="111"/>
      <c r="J123" s="111">
        <v>404694.14</v>
      </c>
      <c r="K123" s="111"/>
      <c r="L123" s="111"/>
    </row>
    <row r="124" spans="1:12" ht="34.5" customHeight="1" x14ac:dyDescent="0.25">
      <c r="A124" s="112" t="s">
        <v>134</v>
      </c>
      <c r="B124" s="113"/>
      <c r="C124" s="113"/>
      <c r="D124" s="111">
        <v>391018.31</v>
      </c>
      <c r="E124" s="111"/>
      <c r="F124" s="111"/>
      <c r="G124" s="111">
        <v>391018.31</v>
      </c>
      <c r="H124" s="111"/>
      <c r="I124" s="111"/>
      <c r="J124" s="111">
        <v>391018.31</v>
      </c>
      <c r="K124" s="111"/>
      <c r="L124" s="111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R151" zoomScale="85" zoomScaleNormal="85" workbookViewId="0">
      <selection activeCell="A116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175</v>
      </c>
    </row>
    <row r="11" spans="1:77" ht="15.75" customHeight="1" x14ac:dyDescent="0.25">
      <c r="A11" s="100" t="s">
        <v>19</v>
      </c>
      <c r="B11" s="100" t="s">
        <v>113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3053.47</v>
      </c>
      <c r="C13" s="41">
        <v>3034.69</v>
      </c>
      <c r="D13" s="41">
        <v>2757.7</v>
      </c>
      <c r="E13" s="41">
        <v>2722.11</v>
      </c>
      <c r="F13" s="41">
        <v>2729.66</v>
      </c>
      <c r="G13" s="41">
        <v>2723</v>
      </c>
      <c r="H13" s="41">
        <v>2676.13</v>
      </c>
      <c r="I13" s="41">
        <v>3013.63</v>
      </c>
      <c r="J13" s="41">
        <v>3032.03</v>
      </c>
      <c r="K13" s="41">
        <v>3061.49</v>
      </c>
      <c r="L13" s="41">
        <v>3074.58</v>
      </c>
      <c r="M13" s="41">
        <v>3078.1</v>
      </c>
      <c r="N13" s="41">
        <v>3077.2</v>
      </c>
      <c r="O13" s="41">
        <v>3076.86</v>
      </c>
      <c r="P13" s="41">
        <v>3076.13</v>
      </c>
      <c r="Q13" s="41">
        <v>3075.56</v>
      </c>
      <c r="R13" s="41">
        <v>3068.69</v>
      </c>
      <c r="S13" s="41">
        <v>3081.07</v>
      </c>
      <c r="T13" s="41">
        <v>3100.2</v>
      </c>
      <c r="U13" s="41">
        <v>3107.38</v>
      </c>
      <c r="V13" s="41">
        <v>3105.37</v>
      </c>
      <c r="W13" s="41">
        <v>3098.7</v>
      </c>
      <c r="X13" s="41">
        <v>3081.17</v>
      </c>
      <c r="Y13" s="41">
        <v>3051.97</v>
      </c>
      <c r="AA13" s="49">
        <v>1</v>
      </c>
      <c r="AB13" s="41">
        <v>3041.44</v>
      </c>
      <c r="AC13" s="41">
        <v>3022.83</v>
      </c>
      <c r="AD13" s="41">
        <v>2748.4</v>
      </c>
      <c r="AE13" s="41">
        <v>2713.13</v>
      </c>
      <c r="AF13" s="41">
        <v>2720.62</v>
      </c>
      <c r="AG13" s="41">
        <v>2714.02</v>
      </c>
      <c r="AH13" s="41">
        <v>2667.59</v>
      </c>
      <c r="AI13" s="41">
        <v>3001.96</v>
      </c>
      <c r="AJ13" s="41">
        <v>3020.19</v>
      </c>
      <c r="AK13" s="41">
        <v>3049.39</v>
      </c>
      <c r="AL13" s="41">
        <v>3062.35</v>
      </c>
      <c r="AM13" s="41">
        <v>3065.84</v>
      </c>
      <c r="AN13" s="41">
        <v>3064.95</v>
      </c>
      <c r="AO13" s="41">
        <v>3064.61</v>
      </c>
      <c r="AP13" s="41">
        <v>3063.89</v>
      </c>
      <c r="AQ13" s="41">
        <v>3063.33</v>
      </c>
      <c r="AR13" s="41">
        <v>3056.51</v>
      </c>
      <c r="AS13" s="41">
        <v>3068.79</v>
      </c>
      <c r="AT13" s="41">
        <v>3087.73</v>
      </c>
      <c r="AU13" s="41">
        <v>3094.85</v>
      </c>
      <c r="AV13" s="41">
        <v>3092.86</v>
      </c>
      <c r="AW13" s="41">
        <v>3086.25</v>
      </c>
      <c r="AX13" s="41">
        <v>3068.89</v>
      </c>
      <c r="AY13" s="41">
        <v>3039.95</v>
      </c>
      <c r="BA13" s="49">
        <v>1</v>
      </c>
      <c r="BB13" s="41">
        <v>2997.81</v>
      </c>
      <c r="BC13" s="41">
        <v>2979.84</v>
      </c>
      <c r="BD13" s="41">
        <v>2714.68</v>
      </c>
      <c r="BE13" s="41">
        <v>2680.6</v>
      </c>
      <c r="BF13" s="41">
        <v>2687.83</v>
      </c>
      <c r="BG13" s="41">
        <v>2681.46</v>
      </c>
      <c r="BH13" s="41">
        <v>2636.59</v>
      </c>
      <c r="BI13" s="41">
        <v>2959.67</v>
      </c>
      <c r="BJ13" s="41">
        <v>2977.29</v>
      </c>
      <c r="BK13" s="41">
        <v>3005.5</v>
      </c>
      <c r="BL13" s="41">
        <v>3018.02</v>
      </c>
      <c r="BM13" s="41">
        <v>3021.39</v>
      </c>
      <c r="BN13" s="41">
        <v>3020.53</v>
      </c>
      <c r="BO13" s="41">
        <v>3020.21</v>
      </c>
      <c r="BP13" s="41">
        <v>3019.5</v>
      </c>
      <c r="BQ13" s="41">
        <v>3018.96</v>
      </c>
      <c r="BR13" s="41">
        <v>3012.38</v>
      </c>
      <c r="BS13" s="41">
        <v>3024.24</v>
      </c>
      <c r="BT13" s="41">
        <v>3042.54</v>
      </c>
      <c r="BU13" s="41">
        <v>3049.42</v>
      </c>
      <c r="BV13" s="41">
        <v>3047.49</v>
      </c>
      <c r="BW13" s="41">
        <v>3041.11</v>
      </c>
      <c r="BX13" s="41">
        <v>3024.33</v>
      </c>
      <c r="BY13" s="41">
        <v>2996.37</v>
      </c>
    </row>
    <row r="14" spans="1:77" x14ac:dyDescent="0.25">
      <c r="A14" s="49">
        <v>2</v>
      </c>
      <c r="B14" s="41">
        <v>3140.94</v>
      </c>
      <c r="C14" s="41">
        <v>3106.14</v>
      </c>
      <c r="D14" s="41">
        <v>3006.33</v>
      </c>
      <c r="E14" s="41">
        <v>2716.65</v>
      </c>
      <c r="F14" s="41">
        <v>2728.1</v>
      </c>
      <c r="G14" s="41">
        <v>2760.82</v>
      </c>
      <c r="H14" s="41">
        <v>3143.32</v>
      </c>
      <c r="I14" s="41">
        <v>3183.68</v>
      </c>
      <c r="J14" s="41">
        <v>3278.1</v>
      </c>
      <c r="K14" s="41">
        <v>3291.83</v>
      </c>
      <c r="L14" s="41">
        <v>3296.35</v>
      </c>
      <c r="M14" s="41">
        <v>3299.85</v>
      </c>
      <c r="N14" s="41">
        <v>3290.48</v>
      </c>
      <c r="O14" s="41">
        <v>3292.26</v>
      </c>
      <c r="P14" s="41">
        <v>3287.96</v>
      </c>
      <c r="Q14" s="41">
        <v>3297.06</v>
      </c>
      <c r="R14" s="41">
        <v>3281.4</v>
      </c>
      <c r="S14" s="41">
        <v>3281.92</v>
      </c>
      <c r="T14" s="41">
        <v>3301.54</v>
      </c>
      <c r="U14" s="41">
        <v>3312.46</v>
      </c>
      <c r="V14" s="41">
        <v>3311.51</v>
      </c>
      <c r="W14" s="41">
        <v>3297.96</v>
      </c>
      <c r="X14" s="41">
        <v>3247.69</v>
      </c>
      <c r="Y14" s="41">
        <v>3138.67</v>
      </c>
      <c r="AA14" s="49">
        <v>2</v>
      </c>
      <c r="AB14" s="41">
        <v>3128.1</v>
      </c>
      <c r="AC14" s="41">
        <v>3093.62</v>
      </c>
      <c r="AD14" s="41">
        <v>2994.74</v>
      </c>
      <c r="AE14" s="41">
        <v>2707.73</v>
      </c>
      <c r="AF14" s="41">
        <v>2719.07</v>
      </c>
      <c r="AG14" s="41">
        <v>2751.49</v>
      </c>
      <c r="AH14" s="41">
        <v>3130.46</v>
      </c>
      <c r="AI14" s="41">
        <v>3170.44</v>
      </c>
      <c r="AJ14" s="41">
        <v>3264</v>
      </c>
      <c r="AK14" s="41">
        <v>3277.6</v>
      </c>
      <c r="AL14" s="41">
        <v>3282.08</v>
      </c>
      <c r="AM14" s="41">
        <v>3285.54</v>
      </c>
      <c r="AN14" s="41">
        <v>3276.26</v>
      </c>
      <c r="AO14" s="41">
        <v>3278.03</v>
      </c>
      <c r="AP14" s="41">
        <v>3273.76</v>
      </c>
      <c r="AQ14" s="41">
        <v>3282.78</v>
      </c>
      <c r="AR14" s="41">
        <v>3267.27</v>
      </c>
      <c r="AS14" s="41">
        <v>3267.78</v>
      </c>
      <c r="AT14" s="41">
        <v>3287.22</v>
      </c>
      <c r="AU14" s="41">
        <v>3298.04</v>
      </c>
      <c r="AV14" s="41">
        <v>3297.1</v>
      </c>
      <c r="AW14" s="41">
        <v>3283.67</v>
      </c>
      <c r="AX14" s="41">
        <v>3233.86</v>
      </c>
      <c r="AY14" s="41">
        <v>3125.86</v>
      </c>
      <c r="BA14" s="49">
        <v>2</v>
      </c>
      <c r="BB14" s="41">
        <v>3081.55</v>
      </c>
      <c r="BC14" s="41">
        <v>3048.23</v>
      </c>
      <c r="BD14" s="41">
        <v>2952.69</v>
      </c>
      <c r="BE14" s="41">
        <v>2675.38</v>
      </c>
      <c r="BF14" s="41">
        <v>2686.34</v>
      </c>
      <c r="BG14" s="41">
        <v>2717.66</v>
      </c>
      <c r="BH14" s="41">
        <v>3083.83</v>
      </c>
      <c r="BI14" s="41">
        <v>3122.46</v>
      </c>
      <c r="BJ14" s="41">
        <v>3212.85</v>
      </c>
      <c r="BK14" s="41">
        <v>3226</v>
      </c>
      <c r="BL14" s="41">
        <v>3230.32</v>
      </c>
      <c r="BM14" s="41">
        <v>3233.67</v>
      </c>
      <c r="BN14" s="41">
        <v>3224.7</v>
      </c>
      <c r="BO14" s="41">
        <v>3226.41</v>
      </c>
      <c r="BP14" s="41">
        <v>3222.29</v>
      </c>
      <c r="BQ14" s="41">
        <v>3231</v>
      </c>
      <c r="BR14" s="41">
        <v>3216.01</v>
      </c>
      <c r="BS14" s="41">
        <v>3216.51</v>
      </c>
      <c r="BT14" s="41">
        <v>3235.29</v>
      </c>
      <c r="BU14" s="41">
        <v>3245.74</v>
      </c>
      <c r="BV14" s="41">
        <v>3244.83</v>
      </c>
      <c r="BW14" s="41">
        <v>3231.86</v>
      </c>
      <c r="BX14" s="41">
        <v>3183.74</v>
      </c>
      <c r="BY14" s="41">
        <v>3079.38</v>
      </c>
    </row>
    <row r="15" spans="1:77" x14ac:dyDescent="0.25">
      <c r="A15" s="49">
        <v>3</v>
      </c>
      <c r="B15" s="41">
        <v>3101.88</v>
      </c>
      <c r="C15" s="41">
        <v>2744.81</v>
      </c>
      <c r="D15" s="41">
        <v>2715.84</v>
      </c>
      <c r="E15" s="41">
        <v>2653.01</v>
      </c>
      <c r="F15" s="41">
        <v>2732.68</v>
      </c>
      <c r="G15" s="41">
        <v>2781.27</v>
      </c>
      <c r="H15" s="41">
        <v>3140.12</v>
      </c>
      <c r="I15" s="41">
        <v>3260.02</v>
      </c>
      <c r="J15" s="41">
        <v>3301.89</v>
      </c>
      <c r="K15" s="41">
        <v>3315.08</v>
      </c>
      <c r="L15" s="41">
        <v>3319.82</v>
      </c>
      <c r="M15" s="41">
        <v>3320.52</v>
      </c>
      <c r="N15" s="41">
        <v>3311.27</v>
      </c>
      <c r="O15" s="41">
        <v>3313.12</v>
      </c>
      <c r="P15" s="41">
        <v>3316.34</v>
      </c>
      <c r="Q15" s="41">
        <v>3311.72</v>
      </c>
      <c r="R15" s="41">
        <v>3298.18</v>
      </c>
      <c r="S15" s="41">
        <v>3297.39</v>
      </c>
      <c r="T15" s="41">
        <v>3318.88</v>
      </c>
      <c r="U15" s="41">
        <v>3329.9</v>
      </c>
      <c r="V15" s="41">
        <v>3324</v>
      </c>
      <c r="W15" s="41">
        <v>3311.06</v>
      </c>
      <c r="X15" s="41">
        <v>3256.99</v>
      </c>
      <c r="Y15" s="41">
        <v>3134.54</v>
      </c>
      <c r="AA15" s="49">
        <v>3</v>
      </c>
      <c r="AB15" s="41">
        <v>3089.4</v>
      </c>
      <c r="AC15" s="41">
        <v>2735.63</v>
      </c>
      <c r="AD15" s="41">
        <v>2706.93</v>
      </c>
      <c r="AE15" s="41">
        <v>2644.68</v>
      </c>
      <c r="AF15" s="41">
        <v>2723.62</v>
      </c>
      <c r="AG15" s="41">
        <v>2771.75</v>
      </c>
      <c r="AH15" s="41">
        <v>3127.29</v>
      </c>
      <c r="AI15" s="41">
        <v>3246.08</v>
      </c>
      <c r="AJ15" s="41">
        <v>3287.57</v>
      </c>
      <c r="AK15" s="41">
        <v>3300.63</v>
      </c>
      <c r="AL15" s="41">
        <v>3305.33</v>
      </c>
      <c r="AM15" s="41">
        <v>3306.02</v>
      </c>
      <c r="AN15" s="41">
        <v>3296.86</v>
      </c>
      <c r="AO15" s="41">
        <v>3298.69</v>
      </c>
      <c r="AP15" s="41">
        <v>3301.89</v>
      </c>
      <c r="AQ15" s="41">
        <v>3297.3</v>
      </c>
      <c r="AR15" s="41">
        <v>3283.89</v>
      </c>
      <c r="AS15" s="41">
        <v>3283.1</v>
      </c>
      <c r="AT15" s="41">
        <v>3304.4</v>
      </c>
      <c r="AU15" s="41">
        <v>3315.32</v>
      </c>
      <c r="AV15" s="41">
        <v>3309.47</v>
      </c>
      <c r="AW15" s="41">
        <v>3296.65</v>
      </c>
      <c r="AX15" s="41">
        <v>3243.08</v>
      </c>
      <c r="AY15" s="41">
        <v>3121.76</v>
      </c>
      <c r="BA15" s="49">
        <v>3</v>
      </c>
      <c r="BB15" s="41">
        <v>3044.16</v>
      </c>
      <c r="BC15" s="41">
        <v>2702.34</v>
      </c>
      <c r="BD15" s="41">
        <v>2674.61</v>
      </c>
      <c r="BE15" s="41">
        <v>2614.46</v>
      </c>
      <c r="BF15" s="41">
        <v>2690.73</v>
      </c>
      <c r="BG15" s="41">
        <v>2737.24</v>
      </c>
      <c r="BH15" s="41">
        <v>3080.76</v>
      </c>
      <c r="BI15" s="41">
        <v>3195.54</v>
      </c>
      <c r="BJ15" s="41">
        <v>3235.63</v>
      </c>
      <c r="BK15" s="41">
        <v>3248.25</v>
      </c>
      <c r="BL15" s="41">
        <v>3252.79</v>
      </c>
      <c r="BM15" s="41">
        <v>3253.46</v>
      </c>
      <c r="BN15" s="41">
        <v>3244.61</v>
      </c>
      <c r="BO15" s="41">
        <v>3246.37</v>
      </c>
      <c r="BP15" s="41">
        <v>3249.46</v>
      </c>
      <c r="BQ15" s="41">
        <v>3245.03</v>
      </c>
      <c r="BR15" s="41">
        <v>3232.07</v>
      </c>
      <c r="BS15" s="41">
        <v>3231.31</v>
      </c>
      <c r="BT15" s="41">
        <v>3251.89</v>
      </c>
      <c r="BU15" s="41">
        <v>3262.44</v>
      </c>
      <c r="BV15" s="41">
        <v>3256.79</v>
      </c>
      <c r="BW15" s="41">
        <v>3244.4</v>
      </c>
      <c r="BX15" s="41">
        <v>3192.64</v>
      </c>
      <c r="BY15" s="41">
        <v>3075.42</v>
      </c>
    </row>
    <row r="16" spans="1:77" x14ac:dyDescent="0.25">
      <c r="A16" s="49">
        <v>4</v>
      </c>
      <c r="B16" s="41">
        <v>3043.05</v>
      </c>
      <c r="C16" s="41">
        <v>2755.26</v>
      </c>
      <c r="D16" s="41">
        <v>2723.57</v>
      </c>
      <c r="E16" s="41">
        <v>2683.89</v>
      </c>
      <c r="F16" s="41">
        <v>2721.53</v>
      </c>
      <c r="G16" s="41">
        <v>2773.62</v>
      </c>
      <c r="H16" s="41">
        <v>3148.91</v>
      </c>
      <c r="I16" s="41">
        <v>3186.51</v>
      </c>
      <c r="J16" s="41">
        <v>3268.41</v>
      </c>
      <c r="K16" s="41">
        <v>3288.49</v>
      </c>
      <c r="L16" s="41">
        <v>3293.76</v>
      </c>
      <c r="M16" s="41">
        <v>3292.54</v>
      </c>
      <c r="N16" s="41">
        <v>3276.32</v>
      </c>
      <c r="O16" s="41">
        <v>3276.39</v>
      </c>
      <c r="P16" s="41">
        <v>3278.82</v>
      </c>
      <c r="Q16" s="41">
        <v>3273.83</v>
      </c>
      <c r="R16" s="41">
        <v>3262.71</v>
      </c>
      <c r="S16" s="41">
        <v>3254.51</v>
      </c>
      <c r="T16" s="41">
        <v>3271.1</v>
      </c>
      <c r="U16" s="41">
        <v>3282.02</v>
      </c>
      <c r="V16" s="41">
        <v>3280.95</v>
      </c>
      <c r="W16" s="41">
        <v>3268.99</v>
      </c>
      <c r="X16" s="41">
        <v>3234.94</v>
      </c>
      <c r="Y16" s="41">
        <v>3132.8</v>
      </c>
      <c r="AA16" s="49">
        <v>4</v>
      </c>
      <c r="AB16" s="41">
        <v>3031.11</v>
      </c>
      <c r="AC16" s="41">
        <v>2745.99</v>
      </c>
      <c r="AD16" s="41">
        <v>2714.59</v>
      </c>
      <c r="AE16" s="41">
        <v>2675.27</v>
      </c>
      <c r="AF16" s="41">
        <v>2712.56</v>
      </c>
      <c r="AG16" s="41">
        <v>2764.18</v>
      </c>
      <c r="AH16" s="41">
        <v>3136</v>
      </c>
      <c r="AI16" s="41">
        <v>3173.25</v>
      </c>
      <c r="AJ16" s="41">
        <v>3254.39</v>
      </c>
      <c r="AK16" s="41">
        <v>3274.29</v>
      </c>
      <c r="AL16" s="41">
        <v>3279.51</v>
      </c>
      <c r="AM16" s="41">
        <v>3278.31</v>
      </c>
      <c r="AN16" s="41">
        <v>3262.23</v>
      </c>
      <c r="AO16" s="41">
        <v>3262.3</v>
      </c>
      <c r="AP16" s="41">
        <v>3264.7</v>
      </c>
      <c r="AQ16" s="41">
        <v>3259.76</v>
      </c>
      <c r="AR16" s="41">
        <v>3248.74</v>
      </c>
      <c r="AS16" s="41">
        <v>3240.62</v>
      </c>
      <c r="AT16" s="41">
        <v>3257.06</v>
      </c>
      <c r="AU16" s="41">
        <v>3267.88</v>
      </c>
      <c r="AV16" s="41">
        <v>3266.82</v>
      </c>
      <c r="AW16" s="41">
        <v>3254.97</v>
      </c>
      <c r="AX16" s="41">
        <v>3221.24</v>
      </c>
      <c r="AY16" s="41">
        <v>3120.04</v>
      </c>
      <c r="BA16" s="49">
        <v>4</v>
      </c>
      <c r="BB16" s="41">
        <v>2987.84</v>
      </c>
      <c r="BC16" s="41">
        <v>2712.35</v>
      </c>
      <c r="BD16" s="41">
        <v>2682.01</v>
      </c>
      <c r="BE16" s="41">
        <v>2644.02</v>
      </c>
      <c r="BF16" s="41">
        <v>2680.05</v>
      </c>
      <c r="BG16" s="41">
        <v>2729.92</v>
      </c>
      <c r="BH16" s="41">
        <v>3089.18</v>
      </c>
      <c r="BI16" s="41">
        <v>3125.17</v>
      </c>
      <c r="BJ16" s="41">
        <v>3203.57</v>
      </c>
      <c r="BK16" s="41">
        <v>3222.8</v>
      </c>
      <c r="BL16" s="41">
        <v>3227.84</v>
      </c>
      <c r="BM16" s="41">
        <v>3226.68</v>
      </c>
      <c r="BN16" s="41">
        <v>3211.15</v>
      </c>
      <c r="BO16" s="41">
        <v>3211.21</v>
      </c>
      <c r="BP16" s="41">
        <v>3213.53</v>
      </c>
      <c r="BQ16" s="41">
        <v>3208.76</v>
      </c>
      <c r="BR16" s="41">
        <v>3198.11</v>
      </c>
      <c r="BS16" s="41">
        <v>3190.27</v>
      </c>
      <c r="BT16" s="41">
        <v>3206.15</v>
      </c>
      <c r="BU16" s="41">
        <v>3216.6</v>
      </c>
      <c r="BV16" s="41">
        <v>3215.58</v>
      </c>
      <c r="BW16" s="41">
        <v>3204.13</v>
      </c>
      <c r="BX16" s="41">
        <v>3171.54</v>
      </c>
      <c r="BY16" s="41">
        <v>3073.76</v>
      </c>
    </row>
    <row r="17" spans="1:77" x14ac:dyDescent="0.25">
      <c r="A17" s="49">
        <v>5</v>
      </c>
      <c r="B17" s="41">
        <v>3103.89</v>
      </c>
      <c r="C17" s="41">
        <v>3039.33</v>
      </c>
      <c r="D17" s="41">
        <v>2741.8</v>
      </c>
      <c r="E17" s="41">
        <v>2735.41</v>
      </c>
      <c r="F17" s="41">
        <v>2754.03</v>
      </c>
      <c r="G17" s="41">
        <v>2995.88</v>
      </c>
      <c r="H17" s="41">
        <v>3157.83</v>
      </c>
      <c r="I17" s="41">
        <v>3271.07</v>
      </c>
      <c r="J17" s="41">
        <v>3306.53</v>
      </c>
      <c r="K17" s="41">
        <v>3320.04</v>
      </c>
      <c r="L17" s="41">
        <v>3321.84</v>
      </c>
      <c r="M17" s="41">
        <v>3324.96</v>
      </c>
      <c r="N17" s="41">
        <v>3316.11</v>
      </c>
      <c r="O17" s="41">
        <v>3317.83</v>
      </c>
      <c r="P17" s="41">
        <v>3323.92</v>
      </c>
      <c r="Q17" s="41">
        <v>3318.4</v>
      </c>
      <c r="R17" s="41">
        <v>3306.08</v>
      </c>
      <c r="S17" s="41">
        <v>3305.72</v>
      </c>
      <c r="T17" s="41">
        <v>3325.64</v>
      </c>
      <c r="U17" s="41">
        <v>3342.28</v>
      </c>
      <c r="V17" s="41">
        <v>3337.31</v>
      </c>
      <c r="W17" s="41">
        <v>3326.62</v>
      </c>
      <c r="X17" s="41">
        <v>3295.4</v>
      </c>
      <c r="Y17" s="41">
        <v>3059.38</v>
      </c>
      <c r="AA17" s="49">
        <v>5</v>
      </c>
      <c r="AB17" s="41">
        <v>3091.39</v>
      </c>
      <c r="AC17" s="41">
        <v>3027.43</v>
      </c>
      <c r="AD17" s="41">
        <v>2732.64</v>
      </c>
      <c r="AE17" s="41">
        <v>2726.31</v>
      </c>
      <c r="AF17" s="41">
        <v>2744.77</v>
      </c>
      <c r="AG17" s="41">
        <v>2984.38</v>
      </c>
      <c r="AH17" s="41">
        <v>3144.84</v>
      </c>
      <c r="AI17" s="41">
        <v>3257.03</v>
      </c>
      <c r="AJ17" s="41">
        <v>3292.16</v>
      </c>
      <c r="AK17" s="41">
        <v>3305.54</v>
      </c>
      <c r="AL17" s="41">
        <v>3307.33</v>
      </c>
      <c r="AM17" s="41">
        <v>3310.42</v>
      </c>
      <c r="AN17" s="41">
        <v>3301.65</v>
      </c>
      <c r="AO17" s="41">
        <v>3303.36</v>
      </c>
      <c r="AP17" s="41">
        <v>3309.39</v>
      </c>
      <c r="AQ17" s="41">
        <v>3303.92</v>
      </c>
      <c r="AR17" s="41">
        <v>3291.72</v>
      </c>
      <c r="AS17" s="41">
        <v>3291.36</v>
      </c>
      <c r="AT17" s="41">
        <v>3311.09</v>
      </c>
      <c r="AU17" s="41">
        <v>3327.58</v>
      </c>
      <c r="AV17" s="41">
        <v>3322.66</v>
      </c>
      <c r="AW17" s="41">
        <v>3312.06</v>
      </c>
      <c r="AX17" s="41">
        <v>3281.14</v>
      </c>
      <c r="AY17" s="41">
        <v>3047.3</v>
      </c>
      <c r="BA17" s="49">
        <v>5</v>
      </c>
      <c r="BB17" s="41">
        <v>3046.08</v>
      </c>
      <c r="BC17" s="41">
        <v>2984.28</v>
      </c>
      <c r="BD17" s="41">
        <v>2699.45</v>
      </c>
      <c r="BE17" s="41">
        <v>2693.34</v>
      </c>
      <c r="BF17" s="41">
        <v>2711.17</v>
      </c>
      <c r="BG17" s="41">
        <v>2942.68</v>
      </c>
      <c r="BH17" s="41">
        <v>3097.72</v>
      </c>
      <c r="BI17" s="41">
        <v>3206.12</v>
      </c>
      <c r="BJ17" s="41">
        <v>3240.07</v>
      </c>
      <c r="BK17" s="41">
        <v>3252.99</v>
      </c>
      <c r="BL17" s="41">
        <v>3254.72</v>
      </c>
      <c r="BM17" s="41">
        <v>3257.71</v>
      </c>
      <c r="BN17" s="41">
        <v>3249.23</v>
      </c>
      <c r="BO17" s="41">
        <v>3250.89</v>
      </c>
      <c r="BP17" s="41">
        <v>3256.71</v>
      </c>
      <c r="BQ17" s="41">
        <v>3251.43</v>
      </c>
      <c r="BR17" s="41">
        <v>3239.64</v>
      </c>
      <c r="BS17" s="41">
        <v>3239.29</v>
      </c>
      <c r="BT17" s="41">
        <v>3258.35</v>
      </c>
      <c r="BU17" s="41">
        <v>3274.28</v>
      </c>
      <c r="BV17" s="41">
        <v>3269.53</v>
      </c>
      <c r="BW17" s="41">
        <v>3259.29</v>
      </c>
      <c r="BX17" s="41">
        <v>3229.41</v>
      </c>
      <c r="BY17" s="41">
        <v>3003.47</v>
      </c>
    </row>
    <row r="18" spans="1:77" x14ac:dyDescent="0.25">
      <c r="A18" s="49">
        <v>6</v>
      </c>
      <c r="B18" s="41">
        <v>3112.07</v>
      </c>
      <c r="C18" s="41">
        <v>2755.82</v>
      </c>
      <c r="D18" s="41">
        <v>2733.38</v>
      </c>
      <c r="E18" s="41">
        <v>2680.68</v>
      </c>
      <c r="F18" s="41">
        <v>2725.91</v>
      </c>
      <c r="G18" s="41">
        <v>2785.51</v>
      </c>
      <c r="H18" s="41">
        <v>3138.91</v>
      </c>
      <c r="I18" s="41">
        <v>3207.41</v>
      </c>
      <c r="J18" s="41">
        <v>3315.54</v>
      </c>
      <c r="K18" s="41">
        <v>3332.71</v>
      </c>
      <c r="L18" s="41">
        <v>3335.44</v>
      </c>
      <c r="M18" s="41">
        <v>3338.81</v>
      </c>
      <c r="N18" s="41">
        <v>3328.11</v>
      </c>
      <c r="O18" s="41">
        <v>3324.65</v>
      </c>
      <c r="P18" s="41">
        <v>3327.55</v>
      </c>
      <c r="Q18" s="41">
        <v>3322.07</v>
      </c>
      <c r="R18" s="41">
        <v>3303.34</v>
      </c>
      <c r="S18" s="41">
        <v>3305.75</v>
      </c>
      <c r="T18" s="41">
        <v>3327.17</v>
      </c>
      <c r="U18" s="41">
        <v>3343.08</v>
      </c>
      <c r="V18" s="41">
        <v>3341.36</v>
      </c>
      <c r="W18" s="41">
        <v>3332.91</v>
      </c>
      <c r="X18" s="41">
        <v>3299.75</v>
      </c>
      <c r="Y18" s="41">
        <v>3168.42</v>
      </c>
      <c r="AA18" s="49">
        <v>6</v>
      </c>
      <c r="AB18" s="41">
        <v>3099.5</v>
      </c>
      <c r="AC18" s="41">
        <v>2746.54</v>
      </c>
      <c r="AD18" s="41">
        <v>2724.31</v>
      </c>
      <c r="AE18" s="41">
        <v>2672.09</v>
      </c>
      <c r="AF18" s="41">
        <v>2716.9</v>
      </c>
      <c r="AG18" s="41">
        <v>2775.95</v>
      </c>
      <c r="AH18" s="41">
        <v>3126.09</v>
      </c>
      <c r="AI18" s="41">
        <v>3193.95</v>
      </c>
      <c r="AJ18" s="41">
        <v>3301.09</v>
      </c>
      <c r="AK18" s="41">
        <v>3318.1</v>
      </c>
      <c r="AL18" s="41">
        <v>3320.8</v>
      </c>
      <c r="AM18" s="41">
        <v>3324.14</v>
      </c>
      <c r="AN18" s="41">
        <v>3313.54</v>
      </c>
      <c r="AO18" s="41">
        <v>3310.12</v>
      </c>
      <c r="AP18" s="41">
        <v>3312.99</v>
      </c>
      <c r="AQ18" s="41">
        <v>3307.56</v>
      </c>
      <c r="AR18" s="41">
        <v>3289</v>
      </c>
      <c r="AS18" s="41">
        <v>3291.39</v>
      </c>
      <c r="AT18" s="41">
        <v>3312.61</v>
      </c>
      <c r="AU18" s="41">
        <v>3328.37</v>
      </c>
      <c r="AV18" s="41">
        <v>3326.67</v>
      </c>
      <c r="AW18" s="41">
        <v>3318.29</v>
      </c>
      <c r="AX18" s="41">
        <v>3285.44</v>
      </c>
      <c r="AY18" s="41">
        <v>3155.33</v>
      </c>
      <c r="BA18" s="49">
        <v>6</v>
      </c>
      <c r="BB18" s="41">
        <v>3053.91</v>
      </c>
      <c r="BC18" s="41">
        <v>2712.88</v>
      </c>
      <c r="BD18" s="41">
        <v>2691.4</v>
      </c>
      <c r="BE18" s="41">
        <v>2640.95</v>
      </c>
      <c r="BF18" s="41">
        <v>2684.25</v>
      </c>
      <c r="BG18" s="41">
        <v>2741.3</v>
      </c>
      <c r="BH18" s="41">
        <v>3079.6</v>
      </c>
      <c r="BI18" s="41">
        <v>3145.18</v>
      </c>
      <c r="BJ18" s="41">
        <v>3248.69</v>
      </c>
      <c r="BK18" s="41">
        <v>3265.13</v>
      </c>
      <c r="BL18" s="41">
        <v>3267.74</v>
      </c>
      <c r="BM18" s="41">
        <v>3270.97</v>
      </c>
      <c r="BN18" s="41">
        <v>3260.72</v>
      </c>
      <c r="BO18" s="41">
        <v>3257.41</v>
      </c>
      <c r="BP18" s="41">
        <v>3260.19</v>
      </c>
      <c r="BQ18" s="41">
        <v>3254.94</v>
      </c>
      <c r="BR18" s="41">
        <v>3237.01</v>
      </c>
      <c r="BS18" s="41">
        <v>3239.32</v>
      </c>
      <c r="BT18" s="41">
        <v>3259.82</v>
      </c>
      <c r="BU18" s="41">
        <v>3275.05</v>
      </c>
      <c r="BV18" s="41">
        <v>3273.41</v>
      </c>
      <c r="BW18" s="41">
        <v>3265.31</v>
      </c>
      <c r="BX18" s="41">
        <v>3233.57</v>
      </c>
      <c r="BY18" s="41">
        <v>3107.86</v>
      </c>
    </row>
    <row r="19" spans="1:77" x14ac:dyDescent="0.25">
      <c r="A19" s="49">
        <v>7</v>
      </c>
      <c r="B19" s="41">
        <v>3178.41</v>
      </c>
      <c r="C19" s="41">
        <v>3066.77</v>
      </c>
      <c r="D19" s="41">
        <v>3010.24</v>
      </c>
      <c r="E19" s="41">
        <v>2763.96</v>
      </c>
      <c r="F19" s="41">
        <v>3003.41</v>
      </c>
      <c r="G19" s="41">
        <v>3016.58</v>
      </c>
      <c r="H19" s="41">
        <v>3038</v>
      </c>
      <c r="I19" s="41">
        <v>3136.14</v>
      </c>
      <c r="J19" s="41">
        <v>3257.09</v>
      </c>
      <c r="K19" s="41">
        <v>3292.04</v>
      </c>
      <c r="L19" s="41">
        <v>3310.89</v>
      </c>
      <c r="M19" s="41">
        <v>3308.96</v>
      </c>
      <c r="N19" s="41">
        <v>3308.4</v>
      </c>
      <c r="O19" s="41">
        <v>3305.16</v>
      </c>
      <c r="P19" s="41">
        <v>3305.48</v>
      </c>
      <c r="Q19" s="41">
        <v>3305.01</v>
      </c>
      <c r="R19" s="41">
        <v>3298.69</v>
      </c>
      <c r="S19" s="41">
        <v>3309.94</v>
      </c>
      <c r="T19" s="41">
        <v>3339.59</v>
      </c>
      <c r="U19" s="41">
        <v>3354.7</v>
      </c>
      <c r="V19" s="41">
        <v>3345.11</v>
      </c>
      <c r="W19" s="41">
        <v>3332.57</v>
      </c>
      <c r="X19" s="41">
        <v>3266.8</v>
      </c>
      <c r="Y19" s="41">
        <v>3269.28</v>
      </c>
      <c r="AA19" s="49">
        <v>7</v>
      </c>
      <c r="AB19" s="41">
        <v>3165.23</v>
      </c>
      <c r="AC19" s="41">
        <v>3054.61</v>
      </c>
      <c r="AD19" s="41">
        <v>2998.61</v>
      </c>
      <c r="AE19" s="41">
        <v>2754.6</v>
      </c>
      <c r="AF19" s="41">
        <v>2991.84</v>
      </c>
      <c r="AG19" s="41">
        <v>3004.89</v>
      </c>
      <c r="AH19" s="41">
        <v>3026.11</v>
      </c>
      <c r="AI19" s="41">
        <v>3123.35</v>
      </c>
      <c r="AJ19" s="41">
        <v>3243.18</v>
      </c>
      <c r="AK19" s="41">
        <v>3277.8</v>
      </c>
      <c r="AL19" s="41">
        <v>3296.48</v>
      </c>
      <c r="AM19" s="41">
        <v>3294.57</v>
      </c>
      <c r="AN19" s="41">
        <v>3294.01</v>
      </c>
      <c r="AO19" s="41">
        <v>3290.8</v>
      </c>
      <c r="AP19" s="41">
        <v>3291.12</v>
      </c>
      <c r="AQ19" s="41">
        <v>3290.65</v>
      </c>
      <c r="AR19" s="41">
        <v>3284.39</v>
      </c>
      <c r="AS19" s="41">
        <v>3295.54</v>
      </c>
      <c r="AT19" s="41">
        <v>3324.92</v>
      </c>
      <c r="AU19" s="41">
        <v>3339.88</v>
      </c>
      <c r="AV19" s="41">
        <v>3330.39</v>
      </c>
      <c r="AW19" s="41">
        <v>3317.96</v>
      </c>
      <c r="AX19" s="41">
        <v>3252.8</v>
      </c>
      <c r="AY19" s="41">
        <v>3255.25</v>
      </c>
      <c r="BA19" s="49">
        <v>7</v>
      </c>
      <c r="BB19" s="41">
        <v>3117.42</v>
      </c>
      <c r="BC19" s="41">
        <v>3010.54</v>
      </c>
      <c r="BD19" s="41">
        <v>2956.43</v>
      </c>
      <c r="BE19" s="41">
        <v>2720.67</v>
      </c>
      <c r="BF19" s="41">
        <v>2949.89</v>
      </c>
      <c r="BG19" s="41">
        <v>2962.5</v>
      </c>
      <c r="BH19" s="41">
        <v>2983.01</v>
      </c>
      <c r="BI19" s="41">
        <v>3076.96</v>
      </c>
      <c r="BJ19" s="41">
        <v>3192.74</v>
      </c>
      <c r="BK19" s="41">
        <v>3226.19</v>
      </c>
      <c r="BL19" s="41">
        <v>3244.24</v>
      </c>
      <c r="BM19" s="41">
        <v>3242.39</v>
      </c>
      <c r="BN19" s="41">
        <v>3241.85</v>
      </c>
      <c r="BO19" s="41">
        <v>3238.75</v>
      </c>
      <c r="BP19" s="41">
        <v>3239.06</v>
      </c>
      <c r="BQ19" s="41">
        <v>3238.61</v>
      </c>
      <c r="BR19" s="41">
        <v>3232.56</v>
      </c>
      <c r="BS19" s="41">
        <v>3243.33</v>
      </c>
      <c r="BT19" s="41">
        <v>3271.71</v>
      </c>
      <c r="BU19" s="41">
        <v>3286.17</v>
      </c>
      <c r="BV19" s="41">
        <v>3277</v>
      </c>
      <c r="BW19" s="41">
        <v>3264.99</v>
      </c>
      <c r="BX19" s="41">
        <v>3202.03</v>
      </c>
      <c r="BY19" s="41">
        <v>3204.4</v>
      </c>
    </row>
    <row r="20" spans="1:77" x14ac:dyDescent="0.25">
      <c r="A20" s="49">
        <v>8</v>
      </c>
      <c r="B20" s="41">
        <v>3252.69</v>
      </c>
      <c r="C20" s="41">
        <v>3100.19</v>
      </c>
      <c r="D20" s="41">
        <v>3066.5</v>
      </c>
      <c r="E20" s="41">
        <v>3000.14</v>
      </c>
      <c r="F20" s="41">
        <v>3045.33</v>
      </c>
      <c r="G20" s="41">
        <v>3092.84</v>
      </c>
      <c r="H20" s="41">
        <v>3101.85</v>
      </c>
      <c r="I20" s="41">
        <v>3121.13</v>
      </c>
      <c r="J20" s="41">
        <v>3250.26</v>
      </c>
      <c r="K20" s="41">
        <v>3291.91</v>
      </c>
      <c r="L20" s="41">
        <v>3316.47</v>
      </c>
      <c r="M20" s="41">
        <v>3315.4</v>
      </c>
      <c r="N20" s="41">
        <v>3320.8</v>
      </c>
      <c r="O20" s="41">
        <v>3319.17</v>
      </c>
      <c r="P20" s="41">
        <v>3309.31</v>
      </c>
      <c r="Q20" s="41">
        <v>3319.9</v>
      </c>
      <c r="R20" s="41">
        <v>3305.47</v>
      </c>
      <c r="S20" s="41">
        <v>3326.18</v>
      </c>
      <c r="T20" s="41">
        <v>3362.99</v>
      </c>
      <c r="U20" s="41">
        <v>3384.84</v>
      </c>
      <c r="V20" s="41">
        <v>3386.92</v>
      </c>
      <c r="W20" s="41">
        <v>3366.21</v>
      </c>
      <c r="X20" s="41">
        <v>3325.5</v>
      </c>
      <c r="Y20" s="41">
        <v>3266.21</v>
      </c>
      <c r="AA20" s="49">
        <v>8</v>
      </c>
      <c r="AB20" s="41">
        <v>3238.82</v>
      </c>
      <c r="AC20" s="41">
        <v>3087.72</v>
      </c>
      <c r="AD20" s="41">
        <v>3054.34</v>
      </c>
      <c r="AE20" s="41">
        <v>2988.61</v>
      </c>
      <c r="AF20" s="41">
        <v>3033.37</v>
      </c>
      <c r="AG20" s="41">
        <v>3080.44</v>
      </c>
      <c r="AH20" s="41">
        <v>3089.37</v>
      </c>
      <c r="AI20" s="41">
        <v>3108.47</v>
      </c>
      <c r="AJ20" s="41">
        <v>3236.42</v>
      </c>
      <c r="AK20" s="41">
        <v>3277.68</v>
      </c>
      <c r="AL20" s="41">
        <v>3302.01</v>
      </c>
      <c r="AM20" s="41">
        <v>3300.95</v>
      </c>
      <c r="AN20" s="41">
        <v>3306.3</v>
      </c>
      <c r="AO20" s="41">
        <v>3304.68</v>
      </c>
      <c r="AP20" s="41">
        <v>3294.92</v>
      </c>
      <c r="AQ20" s="41">
        <v>3305.41</v>
      </c>
      <c r="AR20" s="41">
        <v>3291.11</v>
      </c>
      <c r="AS20" s="41">
        <v>3311.63</v>
      </c>
      <c r="AT20" s="41">
        <v>3348.1</v>
      </c>
      <c r="AU20" s="41">
        <v>3369.75</v>
      </c>
      <c r="AV20" s="41">
        <v>3371.81</v>
      </c>
      <c r="AW20" s="41">
        <v>3351.29</v>
      </c>
      <c r="AX20" s="41">
        <v>3310.96</v>
      </c>
      <c r="AY20" s="41">
        <v>3252.21</v>
      </c>
      <c r="BA20" s="49">
        <v>8</v>
      </c>
      <c r="BB20" s="41">
        <v>3188.53</v>
      </c>
      <c r="BC20" s="41">
        <v>3042.53</v>
      </c>
      <c r="BD20" s="41">
        <v>3010.28</v>
      </c>
      <c r="BE20" s="41">
        <v>2946.77</v>
      </c>
      <c r="BF20" s="41">
        <v>2990.02</v>
      </c>
      <c r="BG20" s="41">
        <v>3035.5</v>
      </c>
      <c r="BH20" s="41">
        <v>3044.12</v>
      </c>
      <c r="BI20" s="41">
        <v>3062.58</v>
      </c>
      <c r="BJ20" s="41">
        <v>3186.2</v>
      </c>
      <c r="BK20" s="41">
        <v>3226.07</v>
      </c>
      <c r="BL20" s="41">
        <v>3249.58</v>
      </c>
      <c r="BM20" s="41">
        <v>3248.55</v>
      </c>
      <c r="BN20" s="41">
        <v>3253.73</v>
      </c>
      <c r="BO20" s="41">
        <v>3252.16</v>
      </c>
      <c r="BP20" s="41">
        <v>3242.73</v>
      </c>
      <c r="BQ20" s="41">
        <v>3252.86</v>
      </c>
      <c r="BR20" s="41">
        <v>3239.05</v>
      </c>
      <c r="BS20" s="41">
        <v>3258.87</v>
      </c>
      <c r="BT20" s="41">
        <v>3294.12</v>
      </c>
      <c r="BU20" s="41">
        <v>3315.03</v>
      </c>
      <c r="BV20" s="41">
        <v>3317.02</v>
      </c>
      <c r="BW20" s="41">
        <v>3297.2</v>
      </c>
      <c r="BX20" s="41">
        <v>3258.22</v>
      </c>
      <c r="BY20" s="41">
        <v>3201.46</v>
      </c>
    </row>
    <row r="21" spans="1:77" x14ac:dyDescent="0.25">
      <c r="A21" s="49">
        <v>9</v>
      </c>
      <c r="B21" s="41">
        <v>3249.32</v>
      </c>
      <c r="C21" s="41">
        <v>3101.89</v>
      </c>
      <c r="D21" s="41">
        <v>3090.49</v>
      </c>
      <c r="E21" s="41">
        <v>3004.03</v>
      </c>
      <c r="F21" s="41">
        <v>3036.18</v>
      </c>
      <c r="G21" s="41">
        <v>3094</v>
      </c>
      <c r="H21" s="41">
        <v>3108.22</v>
      </c>
      <c r="I21" s="41">
        <v>3131.4</v>
      </c>
      <c r="J21" s="41">
        <v>3248.42</v>
      </c>
      <c r="K21" s="41">
        <v>3274.55</v>
      </c>
      <c r="L21" s="41">
        <v>3285.26</v>
      </c>
      <c r="M21" s="41">
        <v>3288.86</v>
      </c>
      <c r="N21" s="41">
        <v>3285.17</v>
      </c>
      <c r="O21" s="41">
        <v>3282.45</v>
      </c>
      <c r="P21" s="41">
        <v>3280.57</v>
      </c>
      <c r="Q21" s="41">
        <v>3279.66</v>
      </c>
      <c r="R21" s="41">
        <v>3279.39</v>
      </c>
      <c r="S21" s="41">
        <v>3286</v>
      </c>
      <c r="T21" s="41">
        <v>3312.6</v>
      </c>
      <c r="U21" s="41">
        <v>3322.63</v>
      </c>
      <c r="V21" s="41">
        <v>3315.97</v>
      </c>
      <c r="W21" s="41">
        <v>3314.84</v>
      </c>
      <c r="X21" s="41">
        <v>3286.52</v>
      </c>
      <c r="Y21" s="41">
        <v>3208.98</v>
      </c>
      <c r="AA21" s="49">
        <v>9</v>
      </c>
      <c r="AB21" s="41">
        <v>3235.48</v>
      </c>
      <c r="AC21" s="41">
        <v>3089.41</v>
      </c>
      <c r="AD21" s="41">
        <v>3078.11</v>
      </c>
      <c r="AE21" s="41">
        <v>2992.45</v>
      </c>
      <c r="AF21" s="41">
        <v>3024.31</v>
      </c>
      <c r="AG21" s="41">
        <v>3081.59</v>
      </c>
      <c r="AH21" s="41">
        <v>3095.69</v>
      </c>
      <c r="AI21" s="41">
        <v>3118.65</v>
      </c>
      <c r="AJ21" s="41">
        <v>3234.59</v>
      </c>
      <c r="AK21" s="41">
        <v>3260.48</v>
      </c>
      <c r="AL21" s="41">
        <v>3271.09</v>
      </c>
      <c r="AM21" s="41">
        <v>3274.66</v>
      </c>
      <c r="AN21" s="41">
        <v>3271</v>
      </c>
      <c r="AO21" s="41">
        <v>3268.31</v>
      </c>
      <c r="AP21" s="41">
        <v>3266.44</v>
      </c>
      <c r="AQ21" s="41">
        <v>3265.54</v>
      </c>
      <c r="AR21" s="41">
        <v>3265.27</v>
      </c>
      <c r="AS21" s="41">
        <v>3271.82</v>
      </c>
      <c r="AT21" s="41">
        <v>3298.17</v>
      </c>
      <c r="AU21" s="41">
        <v>3308.12</v>
      </c>
      <c r="AV21" s="41">
        <v>3301.52</v>
      </c>
      <c r="AW21" s="41">
        <v>3300.4</v>
      </c>
      <c r="AX21" s="41">
        <v>3272.33</v>
      </c>
      <c r="AY21" s="41">
        <v>3195.51</v>
      </c>
      <c r="BA21" s="49">
        <v>9</v>
      </c>
      <c r="BB21" s="41">
        <v>3185.29</v>
      </c>
      <c r="BC21" s="41">
        <v>3044.17</v>
      </c>
      <c r="BD21" s="41">
        <v>3033.25</v>
      </c>
      <c r="BE21" s="41">
        <v>2950.48</v>
      </c>
      <c r="BF21" s="41">
        <v>2981.26</v>
      </c>
      <c r="BG21" s="41">
        <v>3036.61</v>
      </c>
      <c r="BH21" s="41">
        <v>3050.23</v>
      </c>
      <c r="BI21" s="41">
        <v>3072.42</v>
      </c>
      <c r="BJ21" s="41">
        <v>3184.44</v>
      </c>
      <c r="BK21" s="41">
        <v>3209.45</v>
      </c>
      <c r="BL21" s="41">
        <v>3219.71</v>
      </c>
      <c r="BM21" s="41">
        <v>3223.15</v>
      </c>
      <c r="BN21" s="41">
        <v>3219.62</v>
      </c>
      <c r="BO21" s="41">
        <v>3217.01</v>
      </c>
      <c r="BP21" s="41">
        <v>3215.21</v>
      </c>
      <c r="BQ21" s="41">
        <v>3214.34</v>
      </c>
      <c r="BR21" s="41">
        <v>3214.09</v>
      </c>
      <c r="BS21" s="41">
        <v>3220.41</v>
      </c>
      <c r="BT21" s="41">
        <v>3245.87</v>
      </c>
      <c r="BU21" s="41">
        <v>3255.48</v>
      </c>
      <c r="BV21" s="41">
        <v>3249.1</v>
      </c>
      <c r="BW21" s="41">
        <v>3248.02</v>
      </c>
      <c r="BX21" s="41">
        <v>3220.91</v>
      </c>
      <c r="BY21" s="41">
        <v>3146.68</v>
      </c>
    </row>
    <row r="22" spans="1:77" x14ac:dyDescent="0.25">
      <c r="A22" s="49">
        <v>10</v>
      </c>
      <c r="B22" s="41">
        <v>3126.85</v>
      </c>
      <c r="C22" s="41">
        <v>3001.75</v>
      </c>
      <c r="D22" s="41">
        <v>2732.82</v>
      </c>
      <c r="E22" s="41">
        <v>2723.66</v>
      </c>
      <c r="F22" s="41">
        <v>2741.84</v>
      </c>
      <c r="G22" s="41">
        <v>3103.08</v>
      </c>
      <c r="H22" s="41">
        <v>3140.01</v>
      </c>
      <c r="I22" s="41">
        <v>3263.63</v>
      </c>
      <c r="J22" s="41">
        <v>3292.93</v>
      </c>
      <c r="K22" s="41">
        <v>3303.86</v>
      </c>
      <c r="L22" s="41">
        <v>3303.62</v>
      </c>
      <c r="M22" s="41">
        <v>3304.53</v>
      </c>
      <c r="N22" s="41">
        <v>3295.14</v>
      </c>
      <c r="O22" s="41">
        <v>3295.73</v>
      </c>
      <c r="P22" s="41">
        <v>3300.62</v>
      </c>
      <c r="Q22" s="41">
        <v>3296.6</v>
      </c>
      <c r="R22" s="41">
        <v>3289.1</v>
      </c>
      <c r="S22" s="41">
        <v>3278.73</v>
      </c>
      <c r="T22" s="41">
        <v>3296.58</v>
      </c>
      <c r="U22" s="41">
        <v>3309.11</v>
      </c>
      <c r="V22" s="41">
        <v>3306.82</v>
      </c>
      <c r="W22" s="41">
        <v>3307.03</v>
      </c>
      <c r="X22" s="41">
        <v>3262.81</v>
      </c>
      <c r="Y22" s="41">
        <v>3199.96</v>
      </c>
      <c r="AA22" s="49">
        <v>10</v>
      </c>
      <c r="AB22" s="41">
        <v>3114.14</v>
      </c>
      <c r="AC22" s="41">
        <v>2990.19</v>
      </c>
      <c r="AD22" s="41">
        <v>2723.75</v>
      </c>
      <c r="AE22" s="41">
        <v>2714.68</v>
      </c>
      <c r="AF22" s="41">
        <v>2732.69</v>
      </c>
      <c r="AG22" s="41">
        <v>3090.59</v>
      </c>
      <c r="AH22" s="41">
        <v>3127.17</v>
      </c>
      <c r="AI22" s="41">
        <v>3249.66</v>
      </c>
      <c r="AJ22" s="41">
        <v>3278.69</v>
      </c>
      <c r="AK22" s="41">
        <v>3289.51</v>
      </c>
      <c r="AL22" s="41">
        <v>3289.28</v>
      </c>
      <c r="AM22" s="41">
        <v>3290.18</v>
      </c>
      <c r="AN22" s="41">
        <v>3280.88</v>
      </c>
      <c r="AO22" s="41">
        <v>3281.46</v>
      </c>
      <c r="AP22" s="41">
        <v>3286.3</v>
      </c>
      <c r="AQ22" s="41">
        <v>3282.32</v>
      </c>
      <c r="AR22" s="41">
        <v>3274.89</v>
      </c>
      <c r="AS22" s="41">
        <v>3264.61</v>
      </c>
      <c r="AT22" s="41">
        <v>3282.3</v>
      </c>
      <c r="AU22" s="41">
        <v>3294.72</v>
      </c>
      <c r="AV22" s="41">
        <v>3292.44</v>
      </c>
      <c r="AW22" s="41">
        <v>3292.66</v>
      </c>
      <c r="AX22" s="41">
        <v>3248.84</v>
      </c>
      <c r="AY22" s="41">
        <v>3186.57</v>
      </c>
      <c r="BA22" s="49">
        <v>10</v>
      </c>
      <c r="BB22" s="41">
        <v>3068.06</v>
      </c>
      <c r="BC22" s="41">
        <v>2948.3</v>
      </c>
      <c r="BD22" s="41">
        <v>2690.86</v>
      </c>
      <c r="BE22" s="41">
        <v>2682.1</v>
      </c>
      <c r="BF22" s="41">
        <v>2699.5</v>
      </c>
      <c r="BG22" s="41">
        <v>3045.3</v>
      </c>
      <c r="BH22" s="41">
        <v>3080.65</v>
      </c>
      <c r="BI22" s="41">
        <v>3199</v>
      </c>
      <c r="BJ22" s="41">
        <v>3227.04</v>
      </c>
      <c r="BK22" s="41">
        <v>3237.51</v>
      </c>
      <c r="BL22" s="41">
        <v>3237.28</v>
      </c>
      <c r="BM22" s="41">
        <v>3238.15</v>
      </c>
      <c r="BN22" s="41">
        <v>3229.16</v>
      </c>
      <c r="BO22" s="41">
        <v>3229.72</v>
      </c>
      <c r="BP22" s="41">
        <v>3234.4</v>
      </c>
      <c r="BQ22" s="41">
        <v>3230.56</v>
      </c>
      <c r="BR22" s="41">
        <v>3223.38</v>
      </c>
      <c r="BS22" s="41">
        <v>3213.45</v>
      </c>
      <c r="BT22" s="41">
        <v>3230.53</v>
      </c>
      <c r="BU22" s="41">
        <v>3242.53</v>
      </c>
      <c r="BV22" s="41">
        <v>3240.34</v>
      </c>
      <c r="BW22" s="41">
        <v>3240.54</v>
      </c>
      <c r="BX22" s="41">
        <v>3198.21</v>
      </c>
      <c r="BY22" s="41">
        <v>3138.04</v>
      </c>
    </row>
    <row r="23" spans="1:77" x14ac:dyDescent="0.25">
      <c r="A23" s="49">
        <v>11</v>
      </c>
      <c r="B23" s="41">
        <v>3076.83</v>
      </c>
      <c r="C23" s="41">
        <v>2751.58</v>
      </c>
      <c r="D23" s="41">
        <v>2693.05</v>
      </c>
      <c r="E23" s="41">
        <v>2650.1</v>
      </c>
      <c r="F23" s="41">
        <v>2720.48</v>
      </c>
      <c r="G23" s="41">
        <v>3125.84</v>
      </c>
      <c r="H23" s="41">
        <v>3242.08</v>
      </c>
      <c r="I23" s="41">
        <v>3338</v>
      </c>
      <c r="J23" s="41">
        <v>3372.18</v>
      </c>
      <c r="K23" s="41">
        <v>3382.32</v>
      </c>
      <c r="L23" s="41">
        <v>3384.74</v>
      </c>
      <c r="M23" s="41">
        <v>3385.47</v>
      </c>
      <c r="N23" s="41">
        <v>3377.65</v>
      </c>
      <c r="O23" s="41">
        <v>3378.5</v>
      </c>
      <c r="P23" s="41">
        <v>3380.81</v>
      </c>
      <c r="Q23" s="41">
        <v>3377.74</v>
      </c>
      <c r="R23" s="41">
        <v>3371.06</v>
      </c>
      <c r="S23" s="41">
        <v>3347.54</v>
      </c>
      <c r="T23" s="41">
        <v>3350.39</v>
      </c>
      <c r="U23" s="41">
        <v>3384.54</v>
      </c>
      <c r="V23" s="41">
        <v>3372.67</v>
      </c>
      <c r="W23" s="41">
        <v>3387.3</v>
      </c>
      <c r="X23" s="41">
        <v>3336.86</v>
      </c>
      <c r="Y23" s="41">
        <v>3229.44</v>
      </c>
      <c r="AA23" s="49">
        <v>11</v>
      </c>
      <c r="AB23" s="41">
        <v>3064.58</v>
      </c>
      <c r="AC23" s="41">
        <v>2742.34</v>
      </c>
      <c r="AD23" s="41">
        <v>2684.34</v>
      </c>
      <c r="AE23" s="41">
        <v>2641.79</v>
      </c>
      <c r="AF23" s="41">
        <v>2711.52</v>
      </c>
      <c r="AG23" s="41">
        <v>3113.14</v>
      </c>
      <c r="AH23" s="41">
        <v>3228.31</v>
      </c>
      <c r="AI23" s="41">
        <v>3323.34</v>
      </c>
      <c r="AJ23" s="41">
        <v>3357.21</v>
      </c>
      <c r="AK23" s="41">
        <v>3367.25</v>
      </c>
      <c r="AL23" s="41">
        <v>3369.65</v>
      </c>
      <c r="AM23" s="41">
        <v>3370.38</v>
      </c>
      <c r="AN23" s="41">
        <v>3362.62</v>
      </c>
      <c r="AO23" s="41">
        <v>3363.46</v>
      </c>
      <c r="AP23" s="41">
        <v>3365.76</v>
      </c>
      <c r="AQ23" s="41">
        <v>3362.71</v>
      </c>
      <c r="AR23" s="41">
        <v>3356.09</v>
      </c>
      <c r="AS23" s="41">
        <v>3332.79</v>
      </c>
      <c r="AT23" s="41">
        <v>3335.62</v>
      </c>
      <c r="AU23" s="41">
        <v>3369.45</v>
      </c>
      <c r="AV23" s="41">
        <v>3357.69</v>
      </c>
      <c r="AW23" s="41">
        <v>3372.19</v>
      </c>
      <c r="AX23" s="41">
        <v>3322.21</v>
      </c>
      <c r="AY23" s="41">
        <v>3215.79</v>
      </c>
      <c r="BA23" s="49">
        <v>11</v>
      </c>
      <c r="BB23" s="41">
        <v>3020.17</v>
      </c>
      <c r="BC23" s="41">
        <v>2708.82</v>
      </c>
      <c r="BD23" s="41">
        <v>2652.79</v>
      </c>
      <c r="BE23" s="41">
        <v>2611.67</v>
      </c>
      <c r="BF23" s="41">
        <v>2679.05</v>
      </c>
      <c r="BG23" s="41">
        <v>3067.09</v>
      </c>
      <c r="BH23" s="41">
        <v>3178.37</v>
      </c>
      <c r="BI23" s="41">
        <v>3270.19</v>
      </c>
      <c r="BJ23" s="41">
        <v>3302.91</v>
      </c>
      <c r="BK23" s="41">
        <v>3312.62</v>
      </c>
      <c r="BL23" s="41">
        <v>3314.93</v>
      </c>
      <c r="BM23" s="41">
        <v>3315.64</v>
      </c>
      <c r="BN23" s="41">
        <v>3308.15</v>
      </c>
      <c r="BO23" s="41">
        <v>3308.96</v>
      </c>
      <c r="BP23" s="41">
        <v>3311.17</v>
      </c>
      <c r="BQ23" s="41">
        <v>3308.23</v>
      </c>
      <c r="BR23" s="41">
        <v>3301.83</v>
      </c>
      <c r="BS23" s="41">
        <v>3279.32</v>
      </c>
      <c r="BT23" s="41">
        <v>3282.06</v>
      </c>
      <c r="BU23" s="41">
        <v>3314.74</v>
      </c>
      <c r="BV23" s="41">
        <v>3303.38</v>
      </c>
      <c r="BW23" s="41">
        <v>3317.39</v>
      </c>
      <c r="BX23" s="41">
        <v>3269.1</v>
      </c>
      <c r="BY23" s="41">
        <v>3166.27</v>
      </c>
    </row>
    <row r="24" spans="1:77" x14ac:dyDescent="0.25">
      <c r="A24" s="49">
        <v>12</v>
      </c>
      <c r="B24" s="41">
        <v>3115.81</v>
      </c>
      <c r="C24" s="41">
        <v>3084.21</v>
      </c>
      <c r="D24" s="41">
        <v>2744.13</v>
      </c>
      <c r="E24" s="41">
        <v>2738.71</v>
      </c>
      <c r="F24" s="41">
        <v>2769.55</v>
      </c>
      <c r="G24" s="41">
        <v>3098.38</v>
      </c>
      <c r="H24" s="41">
        <v>3129.08</v>
      </c>
      <c r="I24" s="41">
        <v>3245.28</v>
      </c>
      <c r="J24" s="41">
        <v>3353.06</v>
      </c>
      <c r="K24" s="41">
        <v>3367.39</v>
      </c>
      <c r="L24" s="41">
        <v>3368.85</v>
      </c>
      <c r="M24" s="41">
        <v>3370.41</v>
      </c>
      <c r="N24" s="41">
        <v>3361.13</v>
      </c>
      <c r="O24" s="41">
        <v>3361.79</v>
      </c>
      <c r="P24" s="41">
        <v>3365.84</v>
      </c>
      <c r="Q24" s="41">
        <v>3361.8</v>
      </c>
      <c r="R24" s="41">
        <v>3336.23</v>
      </c>
      <c r="S24" s="41">
        <v>3325.71</v>
      </c>
      <c r="T24" s="41">
        <v>3359.2</v>
      </c>
      <c r="U24" s="41">
        <v>3384.24</v>
      </c>
      <c r="V24" s="41">
        <v>3404.77</v>
      </c>
      <c r="W24" s="41">
        <v>3402.04</v>
      </c>
      <c r="X24" s="41">
        <v>3338.69</v>
      </c>
      <c r="Y24" s="41">
        <v>3234.28</v>
      </c>
      <c r="AA24" s="49">
        <v>12</v>
      </c>
      <c r="AB24" s="41">
        <v>3103.2</v>
      </c>
      <c r="AC24" s="41">
        <v>3071.9</v>
      </c>
      <c r="AD24" s="41">
        <v>2734.96</v>
      </c>
      <c r="AE24" s="41">
        <v>2729.59</v>
      </c>
      <c r="AF24" s="41">
        <v>2760.14</v>
      </c>
      <c r="AG24" s="41">
        <v>3085.93</v>
      </c>
      <c r="AH24" s="41">
        <v>3116.35</v>
      </c>
      <c r="AI24" s="41">
        <v>3231.48</v>
      </c>
      <c r="AJ24" s="41">
        <v>3338.26</v>
      </c>
      <c r="AK24" s="41">
        <v>3352.46</v>
      </c>
      <c r="AL24" s="41">
        <v>3353.91</v>
      </c>
      <c r="AM24" s="41">
        <v>3355.45</v>
      </c>
      <c r="AN24" s="41">
        <v>3346.26</v>
      </c>
      <c r="AO24" s="41">
        <v>3346.91</v>
      </c>
      <c r="AP24" s="41">
        <v>3350.92</v>
      </c>
      <c r="AQ24" s="41">
        <v>3346.92</v>
      </c>
      <c r="AR24" s="41">
        <v>3321.58</v>
      </c>
      <c r="AS24" s="41">
        <v>3311.17</v>
      </c>
      <c r="AT24" s="41">
        <v>3344.35</v>
      </c>
      <c r="AU24" s="41">
        <v>3369.16</v>
      </c>
      <c r="AV24" s="41">
        <v>3389.49</v>
      </c>
      <c r="AW24" s="41">
        <v>3386.79</v>
      </c>
      <c r="AX24" s="41">
        <v>3324.02</v>
      </c>
      <c r="AY24" s="41">
        <v>3220.58</v>
      </c>
      <c r="BA24" s="49">
        <v>12</v>
      </c>
      <c r="BB24" s="41">
        <v>3057.49</v>
      </c>
      <c r="BC24" s="41">
        <v>3027.24</v>
      </c>
      <c r="BD24" s="41">
        <v>2701.69</v>
      </c>
      <c r="BE24" s="41">
        <v>2696.5</v>
      </c>
      <c r="BF24" s="41">
        <v>2726.02</v>
      </c>
      <c r="BG24" s="41">
        <v>3040.8</v>
      </c>
      <c r="BH24" s="41">
        <v>3070.19</v>
      </c>
      <c r="BI24" s="41">
        <v>3181.44</v>
      </c>
      <c r="BJ24" s="41">
        <v>3284.61</v>
      </c>
      <c r="BK24" s="41">
        <v>3298.32</v>
      </c>
      <c r="BL24" s="41">
        <v>3299.73</v>
      </c>
      <c r="BM24" s="41">
        <v>3301.22</v>
      </c>
      <c r="BN24" s="41">
        <v>3292.33</v>
      </c>
      <c r="BO24" s="41">
        <v>3292.96</v>
      </c>
      <c r="BP24" s="41">
        <v>3296.84</v>
      </c>
      <c r="BQ24" s="41">
        <v>3292.97</v>
      </c>
      <c r="BR24" s="41">
        <v>3268.49</v>
      </c>
      <c r="BS24" s="41">
        <v>3258.43</v>
      </c>
      <c r="BT24" s="41">
        <v>3290.49</v>
      </c>
      <c r="BU24" s="41">
        <v>3314.46</v>
      </c>
      <c r="BV24" s="41">
        <v>3334.11</v>
      </c>
      <c r="BW24" s="41">
        <v>3331.49</v>
      </c>
      <c r="BX24" s="41">
        <v>3270.85</v>
      </c>
      <c r="BY24" s="41">
        <v>3170.9</v>
      </c>
    </row>
    <row r="25" spans="1:77" x14ac:dyDescent="0.25">
      <c r="A25" s="49">
        <v>13</v>
      </c>
      <c r="B25" s="41">
        <v>3117.17</v>
      </c>
      <c r="C25" s="41">
        <v>2802.25</v>
      </c>
      <c r="D25" s="41">
        <v>2723.16</v>
      </c>
      <c r="E25" s="41">
        <v>2721.81</v>
      </c>
      <c r="F25" s="41">
        <v>2733.49</v>
      </c>
      <c r="G25" s="41">
        <v>3094.81</v>
      </c>
      <c r="H25" s="41">
        <v>3121.86</v>
      </c>
      <c r="I25" s="41">
        <v>3237.86</v>
      </c>
      <c r="J25" s="41">
        <v>3332.96</v>
      </c>
      <c r="K25" s="41">
        <v>3350.69</v>
      </c>
      <c r="L25" s="41">
        <v>3352.93</v>
      </c>
      <c r="M25" s="41">
        <v>3352.39</v>
      </c>
      <c r="N25" s="41">
        <v>3341.24</v>
      </c>
      <c r="O25" s="41">
        <v>3342.01</v>
      </c>
      <c r="P25" s="41">
        <v>3349.78</v>
      </c>
      <c r="Q25" s="41">
        <v>3343.04</v>
      </c>
      <c r="R25" s="41">
        <v>3312.95</v>
      </c>
      <c r="S25" s="41">
        <v>3317.85</v>
      </c>
      <c r="T25" s="41">
        <v>3337.15</v>
      </c>
      <c r="U25" s="41">
        <v>3356.12</v>
      </c>
      <c r="V25" s="41">
        <v>3354.97</v>
      </c>
      <c r="W25" s="41">
        <v>3373.12</v>
      </c>
      <c r="X25" s="41">
        <v>3320.85</v>
      </c>
      <c r="Y25" s="41">
        <v>3219.41</v>
      </c>
      <c r="AA25" s="49">
        <v>13</v>
      </c>
      <c r="AB25" s="41">
        <v>3104.55</v>
      </c>
      <c r="AC25" s="41">
        <v>2792.54</v>
      </c>
      <c r="AD25" s="41">
        <v>2714.17</v>
      </c>
      <c r="AE25" s="41">
        <v>2712.84</v>
      </c>
      <c r="AF25" s="41">
        <v>2724.41</v>
      </c>
      <c r="AG25" s="41">
        <v>3082.4</v>
      </c>
      <c r="AH25" s="41">
        <v>3109.2</v>
      </c>
      <c r="AI25" s="41">
        <v>3224.12</v>
      </c>
      <c r="AJ25" s="41">
        <v>3318.35</v>
      </c>
      <c r="AK25" s="41">
        <v>3335.91</v>
      </c>
      <c r="AL25" s="41">
        <v>3338.14</v>
      </c>
      <c r="AM25" s="41">
        <v>3337.6</v>
      </c>
      <c r="AN25" s="41">
        <v>3326.55</v>
      </c>
      <c r="AO25" s="41">
        <v>3327.31</v>
      </c>
      <c r="AP25" s="41">
        <v>3335.02</v>
      </c>
      <c r="AQ25" s="41">
        <v>3328.34</v>
      </c>
      <c r="AR25" s="41">
        <v>3298.52</v>
      </c>
      <c r="AS25" s="41">
        <v>3303.37</v>
      </c>
      <c r="AT25" s="41">
        <v>3322.5</v>
      </c>
      <c r="AU25" s="41">
        <v>3341.29</v>
      </c>
      <c r="AV25" s="41">
        <v>3340.15</v>
      </c>
      <c r="AW25" s="41">
        <v>3358.14</v>
      </c>
      <c r="AX25" s="41">
        <v>3306.35</v>
      </c>
      <c r="AY25" s="41">
        <v>3205.84</v>
      </c>
      <c r="BA25" s="49">
        <v>13</v>
      </c>
      <c r="BB25" s="41">
        <v>3058.79</v>
      </c>
      <c r="BC25" s="41">
        <v>2757.33</v>
      </c>
      <c r="BD25" s="41">
        <v>2681.61</v>
      </c>
      <c r="BE25" s="41">
        <v>2680.32</v>
      </c>
      <c r="BF25" s="41">
        <v>2691.5</v>
      </c>
      <c r="BG25" s="41">
        <v>3037.39</v>
      </c>
      <c r="BH25" s="41">
        <v>3063.28</v>
      </c>
      <c r="BI25" s="41">
        <v>3174.32</v>
      </c>
      <c r="BJ25" s="41">
        <v>3265.37</v>
      </c>
      <c r="BK25" s="41">
        <v>3282.34</v>
      </c>
      <c r="BL25" s="41">
        <v>3284.49</v>
      </c>
      <c r="BM25" s="41">
        <v>3283.97</v>
      </c>
      <c r="BN25" s="41">
        <v>3273.29</v>
      </c>
      <c r="BO25" s="41">
        <v>3274.03</v>
      </c>
      <c r="BP25" s="41">
        <v>3281.47</v>
      </c>
      <c r="BQ25" s="41">
        <v>3275.02</v>
      </c>
      <c r="BR25" s="41">
        <v>3246.21</v>
      </c>
      <c r="BS25" s="41">
        <v>3250.9</v>
      </c>
      <c r="BT25" s="41">
        <v>3269.38</v>
      </c>
      <c r="BU25" s="41">
        <v>3287.53</v>
      </c>
      <c r="BV25" s="41">
        <v>3286.43</v>
      </c>
      <c r="BW25" s="41">
        <v>3303.81</v>
      </c>
      <c r="BX25" s="41">
        <v>3253.77</v>
      </c>
      <c r="BY25" s="41">
        <v>3156.66</v>
      </c>
    </row>
    <row r="26" spans="1:77" x14ac:dyDescent="0.25">
      <c r="A26" s="49">
        <v>14</v>
      </c>
      <c r="B26" s="41">
        <v>3132.81</v>
      </c>
      <c r="C26" s="41">
        <v>3094.04</v>
      </c>
      <c r="D26" s="41">
        <v>2750.9</v>
      </c>
      <c r="E26" s="41">
        <v>2724.41</v>
      </c>
      <c r="F26" s="41">
        <v>2751.27</v>
      </c>
      <c r="G26" s="41">
        <v>3043.74</v>
      </c>
      <c r="H26" s="41">
        <v>3073.68</v>
      </c>
      <c r="I26" s="41">
        <v>3113.51</v>
      </c>
      <c r="J26" s="41">
        <v>3243.53</v>
      </c>
      <c r="K26" s="41">
        <v>3280.76</v>
      </c>
      <c r="L26" s="41">
        <v>3294.34</v>
      </c>
      <c r="M26" s="41">
        <v>3303.79</v>
      </c>
      <c r="N26" s="41">
        <v>3289.32</v>
      </c>
      <c r="O26" s="41">
        <v>3287.89</v>
      </c>
      <c r="P26" s="41">
        <v>3282.6</v>
      </c>
      <c r="Q26" s="41">
        <v>3278.73</v>
      </c>
      <c r="R26" s="41">
        <v>3273.53</v>
      </c>
      <c r="S26" s="41">
        <v>3273.55</v>
      </c>
      <c r="T26" s="41">
        <v>3295.74</v>
      </c>
      <c r="U26" s="41">
        <v>3321.64</v>
      </c>
      <c r="V26" s="41">
        <v>3313.42</v>
      </c>
      <c r="W26" s="41">
        <v>3322.97</v>
      </c>
      <c r="X26" s="41">
        <v>3284.62</v>
      </c>
      <c r="Y26" s="41">
        <v>3203.16</v>
      </c>
      <c r="AA26" s="49">
        <v>14</v>
      </c>
      <c r="AB26" s="41">
        <v>3120.05</v>
      </c>
      <c r="AC26" s="41">
        <v>3081.64</v>
      </c>
      <c r="AD26" s="41">
        <v>2741.66</v>
      </c>
      <c r="AE26" s="41">
        <v>2715.42</v>
      </c>
      <c r="AF26" s="41">
        <v>2742.03</v>
      </c>
      <c r="AG26" s="41">
        <v>3031.79</v>
      </c>
      <c r="AH26" s="41">
        <v>3061.46</v>
      </c>
      <c r="AI26" s="41">
        <v>3100.92</v>
      </c>
      <c r="AJ26" s="41">
        <v>3229.75</v>
      </c>
      <c r="AK26" s="41">
        <v>3266.63</v>
      </c>
      <c r="AL26" s="41">
        <v>3280.08</v>
      </c>
      <c r="AM26" s="41">
        <v>3289.45</v>
      </c>
      <c r="AN26" s="41">
        <v>3275.11</v>
      </c>
      <c r="AO26" s="41">
        <v>3273.7</v>
      </c>
      <c r="AP26" s="41">
        <v>3268.45</v>
      </c>
      <c r="AQ26" s="41">
        <v>3264.61</v>
      </c>
      <c r="AR26" s="41">
        <v>3259.47</v>
      </c>
      <c r="AS26" s="41">
        <v>3259.49</v>
      </c>
      <c r="AT26" s="41">
        <v>3281.47</v>
      </c>
      <c r="AU26" s="41">
        <v>3307.13</v>
      </c>
      <c r="AV26" s="41">
        <v>3298.99</v>
      </c>
      <c r="AW26" s="41">
        <v>3308.45</v>
      </c>
      <c r="AX26" s="41">
        <v>3270.45</v>
      </c>
      <c r="AY26" s="41">
        <v>3189.75</v>
      </c>
      <c r="BA26" s="49">
        <v>14</v>
      </c>
      <c r="BB26" s="41">
        <v>3073.77</v>
      </c>
      <c r="BC26" s="41">
        <v>3036.65</v>
      </c>
      <c r="BD26" s="41">
        <v>2708.16</v>
      </c>
      <c r="BE26" s="41">
        <v>2682.81</v>
      </c>
      <c r="BF26" s="41">
        <v>2708.52</v>
      </c>
      <c r="BG26" s="41">
        <v>2988.5</v>
      </c>
      <c r="BH26" s="41">
        <v>3017.16</v>
      </c>
      <c r="BI26" s="41">
        <v>3055.29</v>
      </c>
      <c r="BJ26" s="41">
        <v>3179.76</v>
      </c>
      <c r="BK26" s="41">
        <v>3215.39</v>
      </c>
      <c r="BL26" s="41">
        <v>3228.39</v>
      </c>
      <c r="BM26" s="41">
        <v>3237.44</v>
      </c>
      <c r="BN26" s="41">
        <v>3223.59</v>
      </c>
      <c r="BO26" s="41">
        <v>3222.22</v>
      </c>
      <c r="BP26" s="41">
        <v>3217.15</v>
      </c>
      <c r="BQ26" s="41">
        <v>3213.45</v>
      </c>
      <c r="BR26" s="41">
        <v>3208.48</v>
      </c>
      <c r="BS26" s="41">
        <v>3208.5</v>
      </c>
      <c r="BT26" s="41">
        <v>3229.74</v>
      </c>
      <c r="BU26" s="41">
        <v>3254.53</v>
      </c>
      <c r="BV26" s="41">
        <v>3246.66</v>
      </c>
      <c r="BW26" s="41">
        <v>3255.8</v>
      </c>
      <c r="BX26" s="41">
        <v>3219.09</v>
      </c>
      <c r="BY26" s="41">
        <v>3141.11</v>
      </c>
    </row>
    <row r="27" spans="1:77" x14ac:dyDescent="0.25">
      <c r="A27" s="49">
        <v>15</v>
      </c>
      <c r="B27" s="41">
        <v>3091.94</v>
      </c>
      <c r="C27" s="41">
        <v>2728.38</v>
      </c>
      <c r="D27" s="41">
        <v>2713.65</v>
      </c>
      <c r="E27" s="41">
        <v>2654.26</v>
      </c>
      <c r="F27" s="41">
        <v>2681.13</v>
      </c>
      <c r="G27" s="41">
        <v>2730.83</v>
      </c>
      <c r="H27" s="41">
        <v>2701.65</v>
      </c>
      <c r="I27" s="41">
        <v>2730.3</v>
      </c>
      <c r="J27" s="41">
        <v>3119.94</v>
      </c>
      <c r="K27" s="41">
        <v>3240.5</v>
      </c>
      <c r="L27" s="41">
        <v>3251.53</v>
      </c>
      <c r="M27" s="41">
        <v>3253.96</v>
      </c>
      <c r="N27" s="41">
        <v>3251.46</v>
      </c>
      <c r="O27" s="41">
        <v>3251.18</v>
      </c>
      <c r="P27" s="41">
        <v>3247.87</v>
      </c>
      <c r="Q27" s="41">
        <v>3245.71</v>
      </c>
      <c r="R27" s="41">
        <v>3244.23</v>
      </c>
      <c r="S27" s="41">
        <v>3247.58</v>
      </c>
      <c r="T27" s="41">
        <v>3266.39</v>
      </c>
      <c r="U27" s="41">
        <v>3287.05</v>
      </c>
      <c r="V27" s="41">
        <v>3280.72</v>
      </c>
      <c r="W27" s="41">
        <v>3274.99</v>
      </c>
      <c r="X27" s="41">
        <v>3253.13</v>
      </c>
      <c r="Y27" s="41">
        <v>3234.98</v>
      </c>
      <c r="AA27" s="49">
        <v>15</v>
      </c>
      <c r="AB27" s="41">
        <v>3079.56</v>
      </c>
      <c r="AC27" s="41">
        <v>2719.35</v>
      </c>
      <c r="AD27" s="41">
        <v>2704.76</v>
      </c>
      <c r="AE27" s="41">
        <v>2645.92</v>
      </c>
      <c r="AF27" s="41">
        <v>2672.54</v>
      </c>
      <c r="AG27" s="41">
        <v>2721.78</v>
      </c>
      <c r="AH27" s="41">
        <v>2692.87</v>
      </c>
      <c r="AI27" s="41">
        <v>2721.26</v>
      </c>
      <c r="AJ27" s="41">
        <v>3107.3</v>
      </c>
      <c r="AK27" s="41">
        <v>3226.74</v>
      </c>
      <c r="AL27" s="41">
        <v>3237.67</v>
      </c>
      <c r="AM27" s="41">
        <v>3240.07</v>
      </c>
      <c r="AN27" s="41">
        <v>3237.6</v>
      </c>
      <c r="AO27" s="41">
        <v>3237.32</v>
      </c>
      <c r="AP27" s="41">
        <v>3234.04</v>
      </c>
      <c r="AQ27" s="41">
        <v>3231.91</v>
      </c>
      <c r="AR27" s="41">
        <v>3230.44</v>
      </c>
      <c r="AS27" s="41">
        <v>3233.75</v>
      </c>
      <c r="AT27" s="41">
        <v>3252.39</v>
      </c>
      <c r="AU27" s="41">
        <v>3272.86</v>
      </c>
      <c r="AV27" s="41">
        <v>3266.59</v>
      </c>
      <c r="AW27" s="41">
        <v>3260.91</v>
      </c>
      <c r="AX27" s="41">
        <v>3239.26</v>
      </c>
      <c r="AY27" s="41">
        <v>3221.27</v>
      </c>
      <c r="BA27" s="49">
        <v>15</v>
      </c>
      <c r="BB27" s="41">
        <v>3034.64</v>
      </c>
      <c r="BC27" s="41">
        <v>2686.61</v>
      </c>
      <c r="BD27" s="41">
        <v>2672.51</v>
      </c>
      <c r="BE27" s="41">
        <v>2615.66</v>
      </c>
      <c r="BF27" s="41">
        <v>2641.38</v>
      </c>
      <c r="BG27" s="41">
        <v>2688.96</v>
      </c>
      <c r="BH27" s="41">
        <v>2661.02</v>
      </c>
      <c r="BI27" s="41">
        <v>2688.45</v>
      </c>
      <c r="BJ27" s="41">
        <v>3061.45</v>
      </c>
      <c r="BK27" s="41">
        <v>3176.85</v>
      </c>
      <c r="BL27" s="41">
        <v>3187.41</v>
      </c>
      <c r="BM27" s="41">
        <v>3189.74</v>
      </c>
      <c r="BN27" s="41">
        <v>3187.35</v>
      </c>
      <c r="BO27" s="41">
        <v>3187.08</v>
      </c>
      <c r="BP27" s="41">
        <v>3183.91</v>
      </c>
      <c r="BQ27" s="41">
        <v>3181.85</v>
      </c>
      <c r="BR27" s="41">
        <v>3180.43</v>
      </c>
      <c r="BS27" s="41">
        <v>3183.63</v>
      </c>
      <c r="BT27" s="41">
        <v>3201.63</v>
      </c>
      <c r="BU27" s="41">
        <v>3221.41</v>
      </c>
      <c r="BV27" s="41">
        <v>3215.36</v>
      </c>
      <c r="BW27" s="41">
        <v>3209.87</v>
      </c>
      <c r="BX27" s="41">
        <v>3188.95</v>
      </c>
      <c r="BY27" s="41">
        <v>3171.57</v>
      </c>
    </row>
    <row r="28" spans="1:77" x14ac:dyDescent="0.25">
      <c r="A28" s="49">
        <v>16</v>
      </c>
      <c r="B28" s="41">
        <v>3106.17</v>
      </c>
      <c r="C28" s="41">
        <v>2812.11</v>
      </c>
      <c r="D28" s="41">
        <v>2711.55</v>
      </c>
      <c r="E28" s="41">
        <v>2726.33</v>
      </c>
      <c r="F28" s="41">
        <v>2728.79</v>
      </c>
      <c r="G28" s="41">
        <v>3027.32</v>
      </c>
      <c r="H28" s="41">
        <v>3157.97</v>
      </c>
      <c r="I28" s="41">
        <v>3264.94</v>
      </c>
      <c r="J28" s="41">
        <v>3312.53</v>
      </c>
      <c r="K28" s="41">
        <v>3325.84</v>
      </c>
      <c r="L28" s="41">
        <v>3330.19</v>
      </c>
      <c r="M28" s="41">
        <v>3329.93</v>
      </c>
      <c r="N28" s="41">
        <v>3317.11</v>
      </c>
      <c r="O28" s="41">
        <v>3318.66</v>
      </c>
      <c r="P28" s="41">
        <v>3324.99</v>
      </c>
      <c r="Q28" s="41">
        <v>3319.22</v>
      </c>
      <c r="R28" s="41">
        <v>3309.02</v>
      </c>
      <c r="S28" s="41">
        <v>3307.52</v>
      </c>
      <c r="T28" s="41">
        <v>3318.7</v>
      </c>
      <c r="U28" s="41">
        <v>3339.15</v>
      </c>
      <c r="V28" s="41">
        <v>3338.35</v>
      </c>
      <c r="W28" s="41">
        <v>3336.56</v>
      </c>
      <c r="X28" s="41">
        <v>3309.16</v>
      </c>
      <c r="Y28" s="41">
        <v>3239.78</v>
      </c>
      <c r="AA28" s="49">
        <v>16</v>
      </c>
      <c r="AB28" s="41">
        <v>3093.65</v>
      </c>
      <c r="AC28" s="41">
        <v>2802.31</v>
      </c>
      <c r="AD28" s="41">
        <v>2702.68</v>
      </c>
      <c r="AE28" s="41">
        <v>2717.32</v>
      </c>
      <c r="AF28" s="41">
        <v>2719.76</v>
      </c>
      <c r="AG28" s="41">
        <v>3015.53</v>
      </c>
      <c r="AH28" s="41">
        <v>3144.97</v>
      </c>
      <c r="AI28" s="41">
        <v>3250.96</v>
      </c>
      <c r="AJ28" s="41">
        <v>3298.1</v>
      </c>
      <c r="AK28" s="41">
        <v>3311.29</v>
      </c>
      <c r="AL28" s="41">
        <v>3315.6</v>
      </c>
      <c r="AM28" s="41">
        <v>3315.34</v>
      </c>
      <c r="AN28" s="41">
        <v>3302.65</v>
      </c>
      <c r="AO28" s="41">
        <v>3304.18</v>
      </c>
      <c r="AP28" s="41">
        <v>3310.45</v>
      </c>
      <c r="AQ28" s="41">
        <v>3304.74</v>
      </c>
      <c r="AR28" s="41">
        <v>3294.63</v>
      </c>
      <c r="AS28" s="41">
        <v>3293.14</v>
      </c>
      <c r="AT28" s="41">
        <v>3304.22</v>
      </c>
      <c r="AU28" s="41">
        <v>3324.48</v>
      </c>
      <c r="AV28" s="41">
        <v>3323.69</v>
      </c>
      <c r="AW28" s="41">
        <v>3321.92</v>
      </c>
      <c r="AX28" s="41">
        <v>3294.77</v>
      </c>
      <c r="AY28" s="41">
        <v>3226.02</v>
      </c>
      <c r="BA28" s="49">
        <v>16</v>
      </c>
      <c r="BB28" s="41">
        <v>3048.26</v>
      </c>
      <c r="BC28" s="41">
        <v>2766.76</v>
      </c>
      <c r="BD28" s="41">
        <v>2670.5</v>
      </c>
      <c r="BE28" s="41">
        <v>2684.65</v>
      </c>
      <c r="BF28" s="41">
        <v>2687</v>
      </c>
      <c r="BG28" s="41">
        <v>2972.78</v>
      </c>
      <c r="BH28" s="41">
        <v>3097.85</v>
      </c>
      <c r="BI28" s="41">
        <v>3200.25</v>
      </c>
      <c r="BJ28" s="41">
        <v>3245.81</v>
      </c>
      <c r="BK28" s="41">
        <v>3258.55</v>
      </c>
      <c r="BL28" s="41">
        <v>3262.71</v>
      </c>
      <c r="BM28" s="41">
        <v>3262.46</v>
      </c>
      <c r="BN28" s="41">
        <v>3250.19</v>
      </c>
      <c r="BO28" s="41">
        <v>3251.67</v>
      </c>
      <c r="BP28" s="41">
        <v>3257.74</v>
      </c>
      <c r="BQ28" s="41">
        <v>3252.22</v>
      </c>
      <c r="BR28" s="41">
        <v>3242.45</v>
      </c>
      <c r="BS28" s="41">
        <v>3241.01</v>
      </c>
      <c r="BT28" s="41">
        <v>3251.72</v>
      </c>
      <c r="BU28" s="41">
        <v>3271.29</v>
      </c>
      <c r="BV28" s="41">
        <v>3270.52</v>
      </c>
      <c r="BW28" s="41">
        <v>3268.82</v>
      </c>
      <c r="BX28" s="41">
        <v>3242.59</v>
      </c>
      <c r="BY28" s="41">
        <v>3176.16</v>
      </c>
    </row>
    <row r="29" spans="1:77" x14ac:dyDescent="0.25">
      <c r="A29" s="49">
        <v>17</v>
      </c>
      <c r="B29" s="41">
        <v>3131.91</v>
      </c>
      <c r="C29" s="41">
        <v>3066.83</v>
      </c>
      <c r="D29" s="41">
        <v>3044.9</v>
      </c>
      <c r="E29" s="41">
        <v>2813.24</v>
      </c>
      <c r="F29" s="41">
        <v>3039.68</v>
      </c>
      <c r="G29" s="41">
        <v>3081.23</v>
      </c>
      <c r="H29" s="41">
        <v>3146.01</v>
      </c>
      <c r="I29" s="41">
        <v>3258.44</v>
      </c>
      <c r="J29" s="41">
        <v>3307</v>
      </c>
      <c r="K29" s="41">
        <v>3319.45</v>
      </c>
      <c r="L29" s="41">
        <v>3320.74</v>
      </c>
      <c r="M29" s="41">
        <v>3321.97</v>
      </c>
      <c r="N29" s="41">
        <v>3313.89</v>
      </c>
      <c r="O29" s="41">
        <v>3314.97</v>
      </c>
      <c r="P29" s="41">
        <v>3319.57</v>
      </c>
      <c r="Q29" s="41">
        <v>3315.61</v>
      </c>
      <c r="R29" s="41">
        <v>3305.19</v>
      </c>
      <c r="S29" s="41">
        <v>3302.03</v>
      </c>
      <c r="T29" s="41">
        <v>3312.39</v>
      </c>
      <c r="U29" s="41">
        <v>3329.69</v>
      </c>
      <c r="V29" s="41">
        <v>3327.89</v>
      </c>
      <c r="W29" s="41">
        <v>3326.7</v>
      </c>
      <c r="X29" s="41">
        <v>3294.7</v>
      </c>
      <c r="Y29" s="41">
        <v>3223.69</v>
      </c>
      <c r="AA29" s="49">
        <v>17</v>
      </c>
      <c r="AB29" s="41">
        <v>3119.15</v>
      </c>
      <c r="AC29" s="41">
        <v>3054.68</v>
      </c>
      <c r="AD29" s="41">
        <v>3032.95</v>
      </c>
      <c r="AE29" s="41">
        <v>2803.43</v>
      </c>
      <c r="AF29" s="41">
        <v>3027.78</v>
      </c>
      <c r="AG29" s="41">
        <v>3068.94</v>
      </c>
      <c r="AH29" s="41">
        <v>3133.13</v>
      </c>
      <c r="AI29" s="41">
        <v>3244.51</v>
      </c>
      <c r="AJ29" s="41">
        <v>3292.62</v>
      </c>
      <c r="AK29" s="41">
        <v>3304.96</v>
      </c>
      <c r="AL29" s="41">
        <v>3306.24</v>
      </c>
      <c r="AM29" s="41">
        <v>3307.46</v>
      </c>
      <c r="AN29" s="41">
        <v>3299.46</v>
      </c>
      <c r="AO29" s="41">
        <v>3300.52</v>
      </c>
      <c r="AP29" s="41">
        <v>3305.08</v>
      </c>
      <c r="AQ29" s="41">
        <v>3301.16</v>
      </c>
      <c r="AR29" s="41">
        <v>3290.83</v>
      </c>
      <c r="AS29" s="41">
        <v>3287.7</v>
      </c>
      <c r="AT29" s="41">
        <v>3297.97</v>
      </c>
      <c r="AU29" s="41">
        <v>3315.11</v>
      </c>
      <c r="AV29" s="41">
        <v>3313.33</v>
      </c>
      <c r="AW29" s="41">
        <v>3312.14</v>
      </c>
      <c r="AX29" s="41">
        <v>3280.44</v>
      </c>
      <c r="AY29" s="41">
        <v>3210.08</v>
      </c>
      <c r="BA29" s="49">
        <v>17</v>
      </c>
      <c r="BB29" s="41">
        <v>3072.9</v>
      </c>
      <c r="BC29" s="41">
        <v>3010.61</v>
      </c>
      <c r="BD29" s="41">
        <v>2989.61</v>
      </c>
      <c r="BE29" s="41">
        <v>2767.84</v>
      </c>
      <c r="BF29" s="41">
        <v>2984.62</v>
      </c>
      <c r="BG29" s="41">
        <v>3024.39</v>
      </c>
      <c r="BH29" s="41">
        <v>3086.4</v>
      </c>
      <c r="BI29" s="41">
        <v>3194.03</v>
      </c>
      <c r="BJ29" s="41">
        <v>3240.51</v>
      </c>
      <c r="BK29" s="41">
        <v>3252.43</v>
      </c>
      <c r="BL29" s="41">
        <v>3253.66</v>
      </c>
      <c r="BM29" s="41">
        <v>3254.84</v>
      </c>
      <c r="BN29" s="41">
        <v>3247.11</v>
      </c>
      <c r="BO29" s="41">
        <v>3248.14</v>
      </c>
      <c r="BP29" s="41">
        <v>3252.55</v>
      </c>
      <c r="BQ29" s="41">
        <v>3248.76</v>
      </c>
      <c r="BR29" s="41">
        <v>3238.78</v>
      </c>
      <c r="BS29" s="41">
        <v>3235.76</v>
      </c>
      <c r="BT29" s="41">
        <v>3245.68</v>
      </c>
      <c r="BU29" s="41">
        <v>3262.23</v>
      </c>
      <c r="BV29" s="41">
        <v>3260.52</v>
      </c>
      <c r="BW29" s="41">
        <v>3259.37</v>
      </c>
      <c r="BX29" s="41">
        <v>3228.74</v>
      </c>
      <c r="BY29" s="41">
        <v>3160.76</v>
      </c>
    </row>
    <row r="30" spans="1:77" x14ac:dyDescent="0.25">
      <c r="A30" s="49">
        <v>18</v>
      </c>
      <c r="B30" s="41">
        <v>3062.44</v>
      </c>
      <c r="C30" s="41">
        <v>2739.5</v>
      </c>
      <c r="D30" s="41">
        <v>2691.76</v>
      </c>
      <c r="E30" s="41">
        <v>2683.62</v>
      </c>
      <c r="F30" s="41">
        <v>2737.43</v>
      </c>
      <c r="G30" s="41">
        <v>3026.88</v>
      </c>
      <c r="H30" s="41">
        <v>3114.51</v>
      </c>
      <c r="I30" s="41">
        <v>3238.32</v>
      </c>
      <c r="J30" s="41">
        <v>3317.17</v>
      </c>
      <c r="K30" s="41">
        <v>3334.1</v>
      </c>
      <c r="L30" s="41">
        <v>3336.12</v>
      </c>
      <c r="M30" s="41">
        <v>3337.74</v>
      </c>
      <c r="N30" s="41">
        <v>3325.27</v>
      </c>
      <c r="O30" s="41">
        <v>3325.79</v>
      </c>
      <c r="P30" s="41">
        <v>3332.57</v>
      </c>
      <c r="Q30" s="41">
        <v>3326.95</v>
      </c>
      <c r="R30" s="41">
        <v>3313.57</v>
      </c>
      <c r="S30" s="41">
        <v>3307.2</v>
      </c>
      <c r="T30" s="41">
        <v>3321.22</v>
      </c>
      <c r="U30" s="41">
        <v>3338.97</v>
      </c>
      <c r="V30" s="41">
        <v>3343.25</v>
      </c>
      <c r="W30" s="41">
        <v>3342.66</v>
      </c>
      <c r="X30" s="41">
        <v>3306.62</v>
      </c>
      <c r="Y30" s="41">
        <v>3214.72</v>
      </c>
      <c r="AA30" s="49">
        <v>18</v>
      </c>
      <c r="AB30" s="41">
        <v>3050.33</v>
      </c>
      <c r="AC30" s="41">
        <v>2730.37</v>
      </c>
      <c r="AD30" s="41">
        <v>2683.07</v>
      </c>
      <c r="AE30" s="41">
        <v>2675</v>
      </c>
      <c r="AF30" s="41">
        <v>2728.31</v>
      </c>
      <c r="AG30" s="41">
        <v>3015.09</v>
      </c>
      <c r="AH30" s="41">
        <v>3101.92</v>
      </c>
      <c r="AI30" s="41">
        <v>3224.58</v>
      </c>
      <c r="AJ30" s="41">
        <v>3302.7</v>
      </c>
      <c r="AK30" s="41">
        <v>3319.48</v>
      </c>
      <c r="AL30" s="41">
        <v>3321.48</v>
      </c>
      <c r="AM30" s="41">
        <v>3323.08</v>
      </c>
      <c r="AN30" s="41">
        <v>3310.73</v>
      </c>
      <c r="AO30" s="41">
        <v>3311.25</v>
      </c>
      <c r="AP30" s="41">
        <v>3317.96</v>
      </c>
      <c r="AQ30" s="41">
        <v>3312.39</v>
      </c>
      <c r="AR30" s="41">
        <v>3299.13</v>
      </c>
      <c r="AS30" s="41">
        <v>3292.82</v>
      </c>
      <c r="AT30" s="41">
        <v>3306.72</v>
      </c>
      <c r="AU30" s="41">
        <v>3324.3</v>
      </c>
      <c r="AV30" s="41">
        <v>3328.54</v>
      </c>
      <c r="AW30" s="41">
        <v>3327.96</v>
      </c>
      <c r="AX30" s="41">
        <v>3292.25</v>
      </c>
      <c r="AY30" s="41">
        <v>3201.2</v>
      </c>
      <c r="BA30" s="49">
        <v>18</v>
      </c>
      <c r="BB30" s="41">
        <v>3006.4</v>
      </c>
      <c r="BC30" s="41">
        <v>2697.26</v>
      </c>
      <c r="BD30" s="41">
        <v>2651.55</v>
      </c>
      <c r="BE30" s="41">
        <v>2643.76</v>
      </c>
      <c r="BF30" s="41">
        <v>2695.27</v>
      </c>
      <c r="BG30" s="41">
        <v>2972.36</v>
      </c>
      <c r="BH30" s="41">
        <v>3056.25</v>
      </c>
      <c r="BI30" s="41">
        <v>3174.77</v>
      </c>
      <c r="BJ30" s="41">
        <v>3250.25</v>
      </c>
      <c r="BK30" s="41">
        <v>3266.46</v>
      </c>
      <c r="BL30" s="41">
        <v>3268.39</v>
      </c>
      <c r="BM30" s="41">
        <v>3269.94</v>
      </c>
      <c r="BN30" s="41">
        <v>3258.01</v>
      </c>
      <c r="BO30" s="41">
        <v>3258.51</v>
      </c>
      <c r="BP30" s="41">
        <v>3264.99</v>
      </c>
      <c r="BQ30" s="41">
        <v>3259.61</v>
      </c>
      <c r="BR30" s="41">
        <v>3246.8</v>
      </c>
      <c r="BS30" s="41">
        <v>3240.7</v>
      </c>
      <c r="BT30" s="41">
        <v>3254.13</v>
      </c>
      <c r="BU30" s="41">
        <v>3271.12</v>
      </c>
      <c r="BV30" s="41">
        <v>3275.21</v>
      </c>
      <c r="BW30" s="41">
        <v>3274.65</v>
      </c>
      <c r="BX30" s="41">
        <v>3240.15</v>
      </c>
      <c r="BY30" s="41">
        <v>3152.18</v>
      </c>
    </row>
    <row r="31" spans="1:77" x14ac:dyDescent="0.25">
      <c r="A31" s="49">
        <v>19</v>
      </c>
      <c r="B31" s="41">
        <v>3144.83</v>
      </c>
      <c r="C31" s="41">
        <v>3103.62</v>
      </c>
      <c r="D31" s="41">
        <v>2751.13</v>
      </c>
      <c r="E31" s="41">
        <v>2743.03</v>
      </c>
      <c r="F31" s="41">
        <v>2768.69</v>
      </c>
      <c r="G31" s="41">
        <v>3114.48</v>
      </c>
      <c r="H31" s="41">
        <v>3163.26</v>
      </c>
      <c r="I31" s="41">
        <v>3267.64</v>
      </c>
      <c r="J31" s="41">
        <v>3327.65</v>
      </c>
      <c r="K31" s="41">
        <v>3342.8</v>
      </c>
      <c r="L31" s="41">
        <v>3342.45</v>
      </c>
      <c r="M31" s="41">
        <v>3343.15</v>
      </c>
      <c r="N31" s="41">
        <v>3329.4</v>
      </c>
      <c r="O31" s="41">
        <v>3329.37</v>
      </c>
      <c r="P31" s="41">
        <v>3337.41</v>
      </c>
      <c r="Q31" s="41">
        <v>3333.06</v>
      </c>
      <c r="R31" s="41">
        <v>3320.91</v>
      </c>
      <c r="S31" s="41">
        <v>3313.75</v>
      </c>
      <c r="T31" s="41">
        <v>3329.05</v>
      </c>
      <c r="U31" s="41">
        <v>3354.56</v>
      </c>
      <c r="V31" s="41">
        <v>3354.18</v>
      </c>
      <c r="W31" s="41">
        <v>3351.93</v>
      </c>
      <c r="X31" s="41">
        <v>3323.66</v>
      </c>
      <c r="Y31" s="41">
        <v>3246.1</v>
      </c>
      <c r="AA31" s="49">
        <v>19</v>
      </c>
      <c r="AB31" s="41">
        <v>3131.95</v>
      </c>
      <c r="AC31" s="41">
        <v>3091.12</v>
      </c>
      <c r="AD31" s="41">
        <v>2741.89</v>
      </c>
      <c r="AE31" s="41">
        <v>2733.86</v>
      </c>
      <c r="AF31" s="41">
        <v>2759.29</v>
      </c>
      <c r="AG31" s="41">
        <v>3101.88</v>
      </c>
      <c r="AH31" s="41">
        <v>3150.22</v>
      </c>
      <c r="AI31" s="41">
        <v>3253.63</v>
      </c>
      <c r="AJ31" s="41">
        <v>3313.08</v>
      </c>
      <c r="AK31" s="41">
        <v>3328.09</v>
      </c>
      <c r="AL31" s="41">
        <v>3327.75</v>
      </c>
      <c r="AM31" s="41">
        <v>3328.44</v>
      </c>
      <c r="AN31" s="41">
        <v>3314.82</v>
      </c>
      <c r="AO31" s="41">
        <v>3314.79</v>
      </c>
      <c r="AP31" s="41">
        <v>3322.76</v>
      </c>
      <c r="AQ31" s="41">
        <v>3318.45</v>
      </c>
      <c r="AR31" s="41">
        <v>3306.4</v>
      </c>
      <c r="AS31" s="41">
        <v>3299.31</v>
      </c>
      <c r="AT31" s="41">
        <v>3314.47</v>
      </c>
      <c r="AU31" s="41">
        <v>3339.75</v>
      </c>
      <c r="AV31" s="41">
        <v>3339.37</v>
      </c>
      <c r="AW31" s="41">
        <v>3337.14</v>
      </c>
      <c r="AX31" s="41">
        <v>3309.13</v>
      </c>
      <c r="AY31" s="41">
        <v>3232.29</v>
      </c>
      <c r="BA31" s="49">
        <v>19</v>
      </c>
      <c r="BB31" s="41">
        <v>3085.27</v>
      </c>
      <c r="BC31" s="41">
        <v>3045.82</v>
      </c>
      <c r="BD31" s="41">
        <v>2708.39</v>
      </c>
      <c r="BE31" s="41">
        <v>2700.63</v>
      </c>
      <c r="BF31" s="41">
        <v>2725.2</v>
      </c>
      <c r="BG31" s="41">
        <v>3056.22</v>
      </c>
      <c r="BH31" s="41">
        <v>3102.92</v>
      </c>
      <c r="BI31" s="41">
        <v>3202.83</v>
      </c>
      <c r="BJ31" s="41">
        <v>3260.28</v>
      </c>
      <c r="BK31" s="41">
        <v>3274.78</v>
      </c>
      <c r="BL31" s="41">
        <v>3274.45</v>
      </c>
      <c r="BM31" s="41">
        <v>3275.12</v>
      </c>
      <c r="BN31" s="41">
        <v>3261.95</v>
      </c>
      <c r="BO31" s="41">
        <v>3261.93</v>
      </c>
      <c r="BP31" s="41">
        <v>3269.63</v>
      </c>
      <c r="BQ31" s="41">
        <v>3265.47</v>
      </c>
      <c r="BR31" s="41">
        <v>3253.83</v>
      </c>
      <c r="BS31" s="41">
        <v>3246.97</v>
      </c>
      <c r="BT31" s="41">
        <v>3261.62</v>
      </c>
      <c r="BU31" s="41">
        <v>3286.04</v>
      </c>
      <c r="BV31" s="41">
        <v>3285.68</v>
      </c>
      <c r="BW31" s="41">
        <v>3283.53</v>
      </c>
      <c r="BX31" s="41">
        <v>3256.46</v>
      </c>
      <c r="BY31" s="41">
        <v>3182.21</v>
      </c>
    </row>
    <row r="32" spans="1:77" x14ac:dyDescent="0.25">
      <c r="A32" s="49">
        <v>20</v>
      </c>
      <c r="B32" s="41">
        <v>3142.52</v>
      </c>
      <c r="C32" s="41">
        <v>3105.14</v>
      </c>
      <c r="D32" s="41">
        <v>2822.46</v>
      </c>
      <c r="E32" s="41">
        <v>2772.87</v>
      </c>
      <c r="F32" s="41">
        <v>3074.22</v>
      </c>
      <c r="G32" s="41">
        <v>3126.56</v>
      </c>
      <c r="H32" s="41">
        <v>3194.45</v>
      </c>
      <c r="I32" s="41">
        <v>3295.15</v>
      </c>
      <c r="J32" s="41">
        <v>3365.57</v>
      </c>
      <c r="K32" s="41">
        <v>3378.99</v>
      </c>
      <c r="L32" s="41">
        <v>3378.64</v>
      </c>
      <c r="M32" s="41">
        <v>3377.28</v>
      </c>
      <c r="N32" s="41">
        <v>3365.72</v>
      </c>
      <c r="O32" s="41">
        <v>3365.56</v>
      </c>
      <c r="P32" s="41">
        <v>3370.22</v>
      </c>
      <c r="Q32" s="41">
        <v>3364.86</v>
      </c>
      <c r="R32" s="41">
        <v>3353.44</v>
      </c>
      <c r="S32" s="41">
        <v>3350.34</v>
      </c>
      <c r="T32" s="41">
        <v>3361.49</v>
      </c>
      <c r="U32" s="41">
        <v>3390.8</v>
      </c>
      <c r="V32" s="41">
        <v>3399.64</v>
      </c>
      <c r="W32" s="41">
        <v>3382.6</v>
      </c>
      <c r="X32" s="41">
        <v>3337.91</v>
      </c>
      <c r="Y32" s="41">
        <v>3167.61</v>
      </c>
      <c r="AA32" s="49">
        <v>20</v>
      </c>
      <c r="AB32" s="41">
        <v>3129.67</v>
      </c>
      <c r="AC32" s="41">
        <v>3092.63</v>
      </c>
      <c r="AD32" s="41">
        <v>2812.56</v>
      </c>
      <c r="AE32" s="41">
        <v>2763.43</v>
      </c>
      <c r="AF32" s="41">
        <v>3062</v>
      </c>
      <c r="AG32" s="41">
        <v>3113.85</v>
      </c>
      <c r="AH32" s="41">
        <v>3181.11</v>
      </c>
      <c r="AI32" s="41">
        <v>3280.89</v>
      </c>
      <c r="AJ32" s="41">
        <v>3350.66</v>
      </c>
      <c r="AK32" s="41">
        <v>3363.95</v>
      </c>
      <c r="AL32" s="41">
        <v>3363.61</v>
      </c>
      <c r="AM32" s="41">
        <v>3362.25</v>
      </c>
      <c r="AN32" s="41">
        <v>3350.8</v>
      </c>
      <c r="AO32" s="41">
        <v>3350.64</v>
      </c>
      <c r="AP32" s="41">
        <v>3355.26</v>
      </c>
      <c r="AQ32" s="41">
        <v>3349.95</v>
      </c>
      <c r="AR32" s="41">
        <v>3338.64</v>
      </c>
      <c r="AS32" s="41">
        <v>3335.57</v>
      </c>
      <c r="AT32" s="41">
        <v>3346.62</v>
      </c>
      <c r="AU32" s="41">
        <v>3375.66</v>
      </c>
      <c r="AV32" s="41">
        <v>3384.41</v>
      </c>
      <c r="AW32" s="41">
        <v>3367.53</v>
      </c>
      <c r="AX32" s="41">
        <v>3323.25</v>
      </c>
      <c r="AY32" s="41">
        <v>3154.52</v>
      </c>
      <c r="BA32" s="49">
        <v>20</v>
      </c>
      <c r="BB32" s="41">
        <v>3083.06</v>
      </c>
      <c r="BC32" s="41">
        <v>3047.28</v>
      </c>
      <c r="BD32" s="41">
        <v>2776.67</v>
      </c>
      <c r="BE32" s="41">
        <v>2729.2</v>
      </c>
      <c r="BF32" s="41">
        <v>3017.68</v>
      </c>
      <c r="BG32" s="41">
        <v>3067.78</v>
      </c>
      <c r="BH32" s="41">
        <v>3132.77</v>
      </c>
      <c r="BI32" s="41">
        <v>3229.17</v>
      </c>
      <c r="BJ32" s="41">
        <v>3296.58</v>
      </c>
      <c r="BK32" s="41">
        <v>3309.43</v>
      </c>
      <c r="BL32" s="41">
        <v>3309.1</v>
      </c>
      <c r="BM32" s="41">
        <v>3307.79</v>
      </c>
      <c r="BN32" s="41">
        <v>3296.72</v>
      </c>
      <c r="BO32" s="41">
        <v>3296.57</v>
      </c>
      <c r="BP32" s="41">
        <v>3301.03</v>
      </c>
      <c r="BQ32" s="41">
        <v>3295.9</v>
      </c>
      <c r="BR32" s="41">
        <v>3284.97</v>
      </c>
      <c r="BS32" s="41">
        <v>3282</v>
      </c>
      <c r="BT32" s="41">
        <v>3292.68</v>
      </c>
      <c r="BU32" s="41">
        <v>3320.74</v>
      </c>
      <c r="BV32" s="41">
        <v>3329.2</v>
      </c>
      <c r="BW32" s="41">
        <v>3312.89</v>
      </c>
      <c r="BX32" s="41">
        <v>3270.1</v>
      </c>
      <c r="BY32" s="41">
        <v>3107.08</v>
      </c>
    </row>
    <row r="33" spans="1:77" x14ac:dyDescent="0.25">
      <c r="A33" s="49">
        <v>21</v>
      </c>
      <c r="B33" s="41">
        <v>3160.94</v>
      </c>
      <c r="C33" s="41">
        <v>3008.99</v>
      </c>
      <c r="D33" s="41">
        <v>2802.52</v>
      </c>
      <c r="E33" s="41">
        <v>2758.01</v>
      </c>
      <c r="F33" s="41">
        <v>2782.61</v>
      </c>
      <c r="G33" s="41">
        <v>2810.95</v>
      </c>
      <c r="H33" s="41">
        <v>2916.41</v>
      </c>
      <c r="I33" s="41">
        <v>3049</v>
      </c>
      <c r="J33" s="41">
        <v>3201.96</v>
      </c>
      <c r="K33" s="41">
        <v>3296.73</v>
      </c>
      <c r="L33" s="41">
        <v>3306.89</v>
      </c>
      <c r="M33" s="41">
        <v>3306.71</v>
      </c>
      <c r="N33" s="41">
        <v>3295.1</v>
      </c>
      <c r="O33" s="41">
        <v>3284.57</v>
      </c>
      <c r="P33" s="41">
        <v>3278.44</v>
      </c>
      <c r="Q33" s="41">
        <v>3266.13</v>
      </c>
      <c r="R33" s="41">
        <v>3230.45</v>
      </c>
      <c r="S33" s="41">
        <v>3250.87</v>
      </c>
      <c r="T33" s="41">
        <v>3298.97</v>
      </c>
      <c r="U33" s="41">
        <v>3416.08</v>
      </c>
      <c r="V33" s="41">
        <v>3388.96</v>
      </c>
      <c r="W33" s="41">
        <v>3360.25</v>
      </c>
      <c r="X33" s="41">
        <v>3276.87</v>
      </c>
      <c r="Y33" s="41">
        <v>3098.22</v>
      </c>
      <c r="AA33" s="49">
        <v>21</v>
      </c>
      <c r="AB33" s="41">
        <v>3147.91</v>
      </c>
      <c r="AC33" s="41">
        <v>2997.36</v>
      </c>
      <c r="AD33" s="41">
        <v>2792.81</v>
      </c>
      <c r="AE33" s="41">
        <v>2748.71</v>
      </c>
      <c r="AF33" s="41">
        <v>2773.08</v>
      </c>
      <c r="AG33" s="41">
        <v>2801.16</v>
      </c>
      <c r="AH33" s="41">
        <v>2905.64</v>
      </c>
      <c r="AI33" s="41">
        <v>3037.01</v>
      </c>
      <c r="AJ33" s="41">
        <v>3188.56</v>
      </c>
      <c r="AK33" s="41">
        <v>3282.46</v>
      </c>
      <c r="AL33" s="41">
        <v>3292.52</v>
      </c>
      <c r="AM33" s="41">
        <v>3292.34</v>
      </c>
      <c r="AN33" s="41">
        <v>3280.83</v>
      </c>
      <c r="AO33" s="41">
        <v>3270.41</v>
      </c>
      <c r="AP33" s="41">
        <v>3264.33</v>
      </c>
      <c r="AQ33" s="41">
        <v>3252.13</v>
      </c>
      <c r="AR33" s="41">
        <v>3216.78</v>
      </c>
      <c r="AS33" s="41">
        <v>3237.02</v>
      </c>
      <c r="AT33" s="41">
        <v>3284.67</v>
      </c>
      <c r="AU33" s="41">
        <v>3400.7</v>
      </c>
      <c r="AV33" s="41">
        <v>3373.83</v>
      </c>
      <c r="AW33" s="41">
        <v>3345.39</v>
      </c>
      <c r="AX33" s="41">
        <v>3262.78</v>
      </c>
      <c r="AY33" s="41">
        <v>3085.78</v>
      </c>
      <c r="BA33" s="49">
        <v>21</v>
      </c>
      <c r="BB33" s="41">
        <v>3100.69</v>
      </c>
      <c r="BC33" s="41">
        <v>2955.23</v>
      </c>
      <c r="BD33" s="41">
        <v>2757.59</v>
      </c>
      <c r="BE33" s="41">
        <v>2714.97</v>
      </c>
      <c r="BF33" s="41">
        <v>2738.52</v>
      </c>
      <c r="BG33" s="41">
        <v>2765.65</v>
      </c>
      <c r="BH33" s="41">
        <v>2866.61</v>
      </c>
      <c r="BI33" s="41">
        <v>2993.53</v>
      </c>
      <c r="BJ33" s="41">
        <v>3139.97</v>
      </c>
      <c r="BK33" s="41">
        <v>3230.69</v>
      </c>
      <c r="BL33" s="41">
        <v>3240.41</v>
      </c>
      <c r="BM33" s="41">
        <v>3240.24</v>
      </c>
      <c r="BN33" s="41">
        <v>3229.12</v>
      </c>
      <c r="BO33" s="41">
        <v>3219.05</v>
      </c>
      <c r="BP33" s="41">
        <v>3213.18</v>
      </c>
      <c r="BQ33" s="41">
        <v>3201.39</v>
      </c>
      <c r="BR33" s="41">
        <v>3167.23</v>
      </c>
      <c r="BS33" s="41">
        <v>3186.79</v>
      </c>
      <c r="BT33" s="41">
        <v>3232.83</v>
      </c>
      <c r="BU33" s="41">
        <v>3344.93</v>
      </c>
      <c r="BV33" s="41">
        <v>3318.97</v>
      </c>
      <c r="BW33" s="41">
        <v>3291.49</v>
      </c>
      <c r="BX33" s="41">
        <v>3211.68</v>
      </c>
      <c r="BY33" s="41">
        <v>3040.65</v>
      </c>
    </row>
    <row r="34" spans="1:77" x14ac:dyDescent="0.25">
      <c r="A34" s="49">
        <v>22</v>
      </c>
      <c r="B34" s="41">
        <v>3086.14</v>
      </c>
      <c r="C34" s="41">
        <v>2760.18</v>
      </c>
      <c r="D34" s="41">
        <v>2698.68</v>
      </c>
      <c r="E34" s="41">
        <v>2669.65</v>
      </c>
      <c r="F34" s="41">
        <v>2679.24</v>
      </c>
      <c r="G34" s="41">
        <v>2706.35</v>
      </c>
      <c r="H34" s="41">
        <v>2709.33</v>
      </c>
      <c r="I34" s="41">
        <v>2725.67</v>
      </c>
      <c r="J34" s="41">
        <v>3127.61</v>
      </c>
      <c r="K34" s="41">
        <v>3185.02</v>
      </c>
      <c r="L34" s="41">
        <v>3197.84</v>
      </c>
      <c r="M34" s="41">
        <v>3201.38</v>
      </c>
      <c r="N34" s="41">
        <v>3194.57</v>
      </c>
      <c r="O34" s="41">
        <v>3192.7</v>
      </c>
      <c r="P34" s="41">
        <v>3189.32</v>
      </c>
      <c r="Q34" s="41">
        <v>3185.88</v>
      </c>
      <c r="R34" s="41">
        <v>3180.77</v>
      </c>
      <c r="S34" s="41">
        <v>3180.21</v>
      </c>
      <c r="T34" s="41">
        <v>3199.74</v>
      </c>
      <c r="U34" s="41">
        <v>3322.8</v>
      </c>
      <c r="V34" s="41">
        <v>3250.97</v>
      </c>
      <c r="W34" s="41">
        <v>3244.86</v>
      </c>
      <c r="X34" s="41">
        <v>3166.12</v>
      </c>
      <c r="Y34" s="41">
        <v>3004.99</v>
      </c>
      <c r="AA34" s="49">
        <v>22</v>
      </c>
      <c r="AB34" s="41">
        <v>3073.81</v>
      </c>
      <c r="AC34" s="41">
        <v>2750.85</v>
      </c>
      <c r="AD34" s="41">
        <v>2689.92</v>
      </c>
      <c r="AE34" s="41">
        <v>2661.17</v>
      </c>
      <c r="AF34" s="41">
        <v>2670.66</v>
      </c>
      <c r="AG34" s="41">
        <v>2697.52</v>
      </c>
      <c r="AH34" s="41">
        <v>2700.47</v>
      </c>
      <c r="AI34" s="41">
        <v>2716.67</v>
      </c>
      <c r="AJ34" s="41">
        <v>3114.89</v>
      </c>
      <c r="AK34" s="41">
        <v>3171.77</v>
      </c>
      <c r="AL34" s="41">
        <v>3184.48</v>
      </c>
      <c r="AM34" s="41">
        <v>3187.98</v>
      </c>
      <c r="AN34" s="41">
        <v>3181.24</v>
      </c>
      <c r="AO34" s="41">
        <v>3179.38</v>
      </c>
      <c r="AP34" s="41">
        <v>3176.03</v>
      </c>
      <c r="AQ34" s="41">
        <v>3172.62</v>
      </c>
      <c r="AR34" s="41">
        <v>3167.57</v>
      </c>
      <c r="AS34" s="41">
        <v>3167.01</v>
      </c>
      <c r="AT34" s="41">
        <v>3186.36</v>
      </c>
      <c r="AU34" s="41">
        <v>3308.28</v>
      </c>
      <c r="AV34" s="41">
        <v>3237.12</v>
      </c>
      <c r="AW34" s="41">
        <v>3231.06</v>
      </c>
      <c r="AX34" s="41">
        <v>3153.05</v>
      </c>
      <c r="AY34" s="41">
        <v>2993.4</v>
      </c>
      <c r="BA34" s="49">
        <v>22</v>
      </c>
      <c r="BB34" s="41">
        <v>3029.09</v>
      </c>
      <c r="BC34" s="41">
        <v>2717.05</v>
      </c>
      <c r="BD34" s="41">
        <v>2658.18</v>
      </c>
      <c r="BE34" s="41">
        <v>2630.39</v>
      </c>
      <c r="BF34" s="41">
        <v>2639.57</v>
      </c>
      <c r="BG34" s="41">
        <v>2665.52</v>
      </c>
      <c r="BH34" s="41">
        <v>2668.37</v>
      </c>
      <c r="BI34" s="41">
        <v>2684.02</v>
      </c>
      <c r="BJ34" s="41">
        <v>3068.79</v>
      </c>
      <c r="BK34" s="41">
        <v>3123.74</v>
      </c>
      <c r="BL34" s="41">
        <v>3136.02</v>
      </c>
      <c r="BM34" s="41">
        <v>3139.4</v>
      </c>
      <c r="BN34" s="41">
        <v>3132.89</v>
      </c>
      <c r="BO34" s="41">
        <v>3131.09</v>
      </c>
      <c r="BP34" s="41">
        <v>3127.86</v>
      </c>
      <c r="BQ34" s="41">
        <v>3124.56</v>
      </c>
      <c r="BR34" s="41">
        <v>3119.68</v>
      </c>
      <c r="BS34" s="41">
        <v>3119.14</v>
      </c>
      <c r="BT34" s="41">
        <v>3137.84</v>
      </c>
      <c r="BU34" s="41">
        <v>3255.64</v>
      </c>
      <c r="BV34" s="41">
        <v>3186.88</v>
      </c>
      <c r="BW34" s="41">
        <v>3181.02</v>
      </c>
      <c r="BX34" s="41">
        <v>3105.65</v>
      </c>
      <c r="BY34" s="41">
        <v>2951.4</v>
      </c>
    </row>
    <row r="35" spans="1:77" x14ac:dyDescent="0.25">
      <c r="A35" s="49">
        <v>23</v>
      </c>
      <c r="B35" s="41">
        <v>2805.36</v>
      </c>
      <c r="C35" s="41">
        <v>2682.83</v>
      </c>
      <c r="D35" s="41">
        <v>2663.43</v>
      </c>
      <c r="E35" s="41">
        <v>2657.67</v>
      </c>
      <c r="F35" s="41">
        <v>2694.66</v>
      </c>
      <c r="G35" s="41">
        <v>2760.41</v>
      </c>
      <c r="H35" s="41">
        <v>2815.21</v>
      </c>
      <c r="I35" s="41">
        <v>3132.06</v>
      </c>
      <c r="J35" s="41">
        <v>3255.9</v>
      </c>
      <c r="K35" s="41">
        <v>3277.5</v>
      </c>
      <c r="L35" s="41">
        <v>3283.89</v>
      </c>
      <c r="M35" s="41">
        <v>3286.72</v>
      </c>
      <c r="N35" s="41">
        <v>3267.94</v>
      </c>
      <c r="O35" s="41">
        <v>3271.21</v>
      </c>
      <c r="P35" s="41">
        <v>3278.52</v>
      </c>
      <c r="Q35" s="41">
        <v>3269.94</v>
      </c>
      <c r="R35" s="41">
        <v>3240.2</v>
      </c>
      <c r="S35" s="41">
        <v>3232.01</v>
      </c>
      <c r="T35" s="41">
        <v>3256.39</v>
      </c>
      <c r="U35" s="41">
        <v>3290.56</v>
      </c>
      <c r="V35" s="41">
        <v>3308.53</v>
      </c>
      <c r="W35" s="41">
        <v>3303.07</v>
      </c>
      <c r="X35" s="41">
        <v>3233.7</v>
      </c>
      <c r="Y35" s="41">
        <v>3115.91</v>
      </c>
      <c r="AA35" s="49">
        <v>23</v>
      </c>
      <c r="AB35" s="41">
        <v>2795.62</v>
      </c>
      <c r="AC35" s="41">
        <v>2674.22</v>
      </c>
      <c r="AD35" s="41">
        <v>2655</v>
      </c>
      <c r="AE35" s="41">
        <v>2649.3</v>
      </c>
      <c r="AF35" s="41">
        <v>2685.94</v>
      </c>
      <c r="AG35" s="41">
        <v>2751.09</v>
      </c>
      <c r="AH35" s="41">
        <v>2805.38</v>
      </c>
      <c r="AI35" s="41">
        <v>3119.3</v>
      </c>
      <c r="AJ35" s="41">
        <v>3242</v>
      </c>
      <c r="AK35" s="41">
        <v>3263.4</v>
      </c>
      <c r="AL35" s="41">
        <v>3269.73</v>
      </c>
      <c r="AM35" s="41">
        <v>3272.53</v>
      </c>
      <c r="AN35" s="41">
        <v>3253.93</v>
      </c>
      <c r="AO35" s="41">
        <v>3257.16</v>
      </c>
      <c r="AP35" s="41">
        <v>3264.41</v>
      </c>
      <c r="AQ35" s="41">
        <v>3255.91</v>
      </c>
      <c r="AR35" s="41">
        <v>3226.45</v>
      </c>
      <c r="AS35" s="41">
        <v>3218.33</v>
      </c>
      <c r="AT35" s="41">
        <v>3242.49</v>
      </c>
      <c r="AU35" s="41">
        <v>3276.34</v>
      </c>
      <c r="AV35" s="41">
        <v>3294.14</v>
      </c>
      <c r="AW35" s="41">
        <v>3288.73</v>
      </c>
      <c r="AX35" s="41">
        <v>3220.01</v>
      </c>
      <c r="AY35" s="41">
        <v>3103.3</v>
      </c>
      <c r="BA35" s="49">
        <v>23</v>
      </c>
      <c r="BB35" s="41">
        <v>2760.3</v>
      </c>
      <c r="BC35" s="41">
        <v>2643</v>
      </c>
      <c r="BD35" s="41">
        <v>2624.44</v>
      </c>
      <c r="BE35" s="41">
        <v>2618.92</v>
      </c>
      <c r="BF35" s="41">
        <v>2654.33</v>
      </c>
      <c r="BG35" s="41">
        <v>2717.27</v>
      </c>
      <c r="BH35" s="41">
        <v>2769.74</v>
      </c>
      <c r="BI35" s="41">
        <v>3073.04</v>
      </c>
      <c r="BJ35" s="41">
        <v>3191.59</v>
      </c>
      <c r="BK35" s="41">
        <v>3212.27</v>
      </c>
      <c r="BL35" s="41">
        <v>3218.39</v>
      </c>
      <c r="BM35" s="41">
        <v>3221.1</v>
      </c>
      <c r="BN35" s="41">
        <v>3203.13</v>
      </c>
      <c r="BO35" s="41">
        <v>3206.25</v>
      </c>
      <c r="BP35" s="41">
        <v>3213.25</v>
      </c>
      <c r="BQ35" s="41">
        <v>3205.04</v>
      </c>
      <c r="BR35" s="41">
        <v>3176.57</v>
      </c>
      <c r="BS35" s="41">
        <v>3168.73</v>
      </c>
      <c r="BT35" s="41">
        <v>3192.07</v>
      </c>
      <c r="BU35" s="41">
        <v>3224.77</v>
      </c>
      <c r="BV35" s="41">
        <v>3241.98</v>
      </c>
      <c r="BW35" s="41">
        <v>3236.75</v>
      </c>
      <c r="BX35" s="41">
        <v>3170.35</v>
      </c>
      <c r="BY35" s="41">
        <v>3057.59</v>
      </c>
    </row>
    <row r="36" spans="1:77" x14ac:dyDescent="0.25">
      <c r="A36" s="49">
        <v>24</v>
      </c>
      <c r="B36" s="41">
        <v>2808.88</v>
      </c>
      <c r="C36" s="41">
        <v>2745.53</v>
      </c>
      <c r="D36" s="41">
        <v>2724.19</v>
      </c>
      <c r="E36" s="41">
        <v>2689.74</v>
      </c>
      <c r="F36" s="41">
        <v>2692.62</v>
      </c>
      <c r="G36" s="41">
        <v>2776.08</v>
      </c>
      <c r="H36" s="41">
        <v>2842.12</v>
      </c>
      <c r="I36" s="41">
        <v>3159.79</v>
      </c>
      <c r="J36" s="41">
        <v>3255.55</v>
      </c>
      <c r="K36" s="41">
        <v>3302.64</v>
      </c>
      <c r="L36" s="41">
        <v>3310.51</v>
      </c>
      <c r="M36" s="41">
        <v>3293.61</v>
      </c>
      <c r="N36" s="41">
        <v>3253.66</v>
      </c>
      <c r="O36" s="41">
        <v>3263.59</v>
      </c>
      <c r="P36" s="41">
        <v>3279.08</v>
      </c>
      <c r="Q36" s="41">
        <v>3256.62</v>
      </c>
      <c r="R36" s="41">
        <v>3202.17</v>
      </c>
      <c r="S36" s="41">
        <v>3177.06</v>
      </c>
      <c r="T36" s="41">
        <v>3220.13</v>
      </c>
      <c r="U36" s="41">
        <v>3309.85</v>
      </c>
      <c r="V36" s="41">
        <v>3350.8</v>
      </c>
      <c r="W36" s="41">
        <v>3334.84</v>
      </c>
      <c r="X36" s="41">
        <v>3161.32</v>
      </c>
      <c r="Y36" s="41">
        <v>3121.23</v>
      </c>
      <c r="AA36" s="49">
        <v>24</v>
      </c>
      <c r="AB36" s="41">
        <v>2799.11</v>
      </c>
      <c r="AC36" s="41">
        <v>2736.34</v>
      </c>
      <c r="AD36" s="41">
        <v>2715.2</v>
      </c>
      <c r="AE36" s="41">
        <v>2681.06</v>
      </c>
      <c r="AF36" s="41">
        <v>2683.92</v>
      </c>
      <c r="AG36" s="41">
        <v>2766.61</v>
      </c>
      <c r="AH36" s="41">
        <v>2832.04</v>
      </c>
      <c r="AI36" s="41">
        <v>3146.77</v>
      </c>
      <c r="AJ36" s="41">
        <v>3241.65</v>
      </c>
      <c r="AK36" s="41">
        <v>3288.31</v>
      </c>
      <c r="AL36" s="41">
        <v>3296.1</v>
      </c>
      <c r="AM36" s="41">
        <v>3279.36</v>
      </c>
      <c r="AN36" s="41">
        <v>3239.78</v>
      </c>
      <c r="AO36" s="41">
        <v>3249.61</v>
      </c>
      <c r="AP36" s="41">
        <v>3264.96</v>
      </c>
      <c r="AQ36" s="41">
        <v>3242.71</v>
      </c>
      <c r="AR36" s="41">
        <v>3188.76</v>
      </c>
      <c r="AS36" s="41">
        <v>3163.89</v>
      </c>
      <c r="AT36" s="41">
        <v>3206.56</v>
      </c>
      <c r="AU36" s="41">
        <v>3295.45</v>
      </c>
      <c r="AV36" s="41">
        <v>3336.02</v>
      </c>
      <c r="AW36" s="41">
        <v>3320.21</v>
      </c>
      <c r="AX36" s="41">
        <v>3148.29</v>
      </c>
      <c r="AY36" s="41">
        <v>3108.57</v>
      </c>
      <c r="BA36" s="49">
        <v>24</v>
      </c>
      <c r="BB36" s="41">
        <v>2763.67</v>
      </c>
      <c r="BC36" s="41">
        <v>2703.03</v>
      </c>
      <c r="BD36" s="41">
        <v>2682.6</v>
      </c>
      <c r="BE36" s="41">
        <v>2649.62</v>
      </c>
      <c r="BF36" s="41">
        <v>2652.37</v>
      </c>
      <c r="BG36" s="41">
        <v>2732.28</v>
      </c>
      <c r="BH36" s="41">
        <v>2795.49</v>
      </c>
      <c r="BI36" s="41">
        <v>3099.59</v>
      </c>
      <c r="BJ36" s="41">
        <v>3191.26</v>
      </c>
      <c r="BK36" s="41">
        <v>3236.34</v>
      </c>
      <c r="BL36" s="41">
        <v>3243.87</v>
      </c>
      <c r="BM36" s="41">
        <v>3227.69</v>
      </c>
      <c r="BN36" s="41">
        <v>3189.45</v>
      </c>
      <c r="BO36" s="41">
        <v>3198.95</v>
      </c>
      <c r="BP36" s="41">
        <v>3213.78</v>
      </c>
      <c r="BQ36" s="41">
        <v>3192.29</v>
      </c>
      <c r="BR36" s="41">
        <v>3140.16</v>
      </c>
      <c r="BS36" s="41">
        <v>3116.12</v>
      </c>
      <c r="BT36" s="41">
        <v>3157.36</v>
      </c>
      <c r="BU36" s="41">
        <v>3243.24</v>
      </c>
      <c r="BV36" s="41">
        <v>3282.44</v>
      </c>
      <c r="BW36" s="41">
        <v>3267.16</v>
      </c>
      <c r="BX36" s="41">
        <v>3101.06</v>
      </c>
      <c r="BY36" s="41">
        <v>3062.68</v>
      </c>
    </row>
    <row r="37" spans="1:77" x14ac:dyDescent="0.25">
      <c r="A37" s="49">
        <v>25</v>
      </c>
      <c r="B37" s="41">
        <v>2813.04</v>
      </c>
      <c r="C37" s="41">
        <v>2722.82</v>
      </c>
      <c r="D37" s="41">
        <v>2656.82</v>
      </c>
      <c r="E37" s="41">
        <v>2642.78</v>
      </c>
      <c r="F37" s="41">
        <v>2657.29</v>
      </c>
      <c r="G37" s="41">
        <v>2742.95</v>
      </c>
      <c r="H37" s="41">
        <v>2809.48</v>
      </c>
      <c r="I37" s="41">
        <v>3024.85</v>
      </c>
      <c r="J37" s="41">
        <v>3203.99</v>
      </c>
      <c r="K37" s="41">
        <v>3230.46</v>
      </c>
      <c r="L37" s="41">
        <v>3237.86</v>
      </c>
      <c r="M37" s="41">
        <v>3235.21</v>
      </c>
      <c r="N37" s="41">
        <v>3220.73</v>
      </c>
      <c r="O37" s="41">
        <v>3222.99</v>
      </c>
      <c r="P37" s="41">
        <v>3230.22</v>
      </c>
      <c r="Q37" s="41">
        <v>3221.32</v>
      </c>
      <c r="R37" s="41">
        <v>3196.47</v>
      </c>
      <c r="S37" s="41">
        <v>3188.47</v>
      </c>
      <c r="T37" s="41">
        <v>3207.26</v>
      </c>
      <c r="U37" s="41">
        <v>3251.69</v>
      </c>
      <c r="V37" s="41">
        <v>3259.3</v>
      </c>
      <c r="W37" s="41">
        <v>3248.83</v>
      </c>
      <c r="X37" s="41">
        <v>3195.78</v>
      </c>
      <c r="Y37" s="41">
        <v>3033.42</v>
      </c>
      <c r="AA37" s="49">
        <v>25</v>
      </c>
      <c r="AB37" s="41">
        <v>2803.22</v>
      </c>
      <c r="AC37" s="41">
        <v>2713.84</v>
      </c>
      <c r="AD37" s="41">
        <v>2648.45</v>
      </c>
      <c r="AE37" s="41">
        <v>2634.54</v>
      </c>
      <c r="AF37" s="41">
        <v>2648.92</v>
      </c>
      <c r="AG37" s="41">
        <v>2733.78</v>
      </c>
      <c r="AH37" s="41">
        <v>2799.7</v>
      </c>
      <c r="AI37" s="41">
        <v>3013.08</v>
      </c>
      <c r="AJ37" s="41">
        <v>3190.56</v>
      </c>
      <c r="AK37" s="41">
        <v>3216.8</v>
      </c>
      <c r="AL37" s="41">
        <v>3224.12</v>
      </c>
      <c r="AM37" s="41">
        <v>3221.5</v>
      </c>
      <c r="AN37" s="41">
        <v>3207.15</v>
      </c>
      <c r="AO37" s="41">
        <v>3209.39</v>
      </c>
      <c r="AP37" s="41">
        <v>3216.56</v>
      </c>
      <c r="AQ37" s="41">
        <v>3207.73</v>
      </c>
      <c r="AR37" s="41">
        <v>3183.11</v>
      </c>
      <c r="AS37" s="41">
        <v>3175.2</v>
      </c>
      <c r="AT37" s="41">
        <v>3193.81</v>
      </c>
      <c r="AU37" s="41">
        <v>3237.82</v>
      </c>
      <c r="AV37" s="41">
        <v>3245.36</v>
      </c>
      <c r="AW37" s="41">
        <v>3234.99</v>
      </c>
      <c r="AX37" s="41">
        <v>3182.43</v>
      </c>
      <c r="AY37" s="41">
        <v>3021.57</v>
      </c>
      <c r="BA37" s="49">
        <v>25</v>
      </c>
      <c r="BB37" s="41">
        <v>2767.65</v>
      </c>
      <c r="BC37" s="41">
        <v>2681.29</v>
      </c>
      <c r="BD37" s="41">
        <v>2618.1</v>
      </c>
      <c r="BE37" s="41">
        <v>2604.67</v>
      </c>
      <c r="BF37" s="41">
        <v>2618.56</v>
      </c>
      <c r="BG37" s="41">
        <v>2700.56</v>
      </c>
      <c r="BH37" s="41">
        <v>2764.25</v>
      </c>
      <c r="BI37" s="41">
        <v>2970.41</v>
      </c>
      <c r="BJ37" s="41">
        <v>3141.9</v>
      </c>
      <c r="BK37" s="41">
        <v>3167.24</v>
      </c>
      <c r="BL37" s="41">
        <v>3174.32</v>
      </c>
      <c r="BM37" s="41">
        <v>3171.79</v>
      </c>
      <c r="BN37" s="41">
        <v>3157.93</v>
      </c>
      <c r="BO37" s="41">
        <v>3160.09</v>
      </c>
      <c r="BP37" s="41">
        <v>3167.02</v>
      </c>
      <c r="BQ37" s="41">
        <v>3158.49</v>
      </c>
      <c r="BR37" s="41">
        <v>3134.7</v>
      </c>
      <c r="BS37" s="41">
        <v>3127.05</v>
      </c>
      <c r="BT37" s="41">
        <v>3145.03</v>
      </c>
      <c r="BU37" s="41">
        <v>3187.56</v>
      </c>
      <c r="BV37" s="41">
        <v>3194.85</v>
      </c>
      <c r="BW37" s="41">
        <v>3184.83</v>
      </c>
      <c r="BX37" s="41">
        <v>3134.04</v>
      </c>
      <c r="BY37" s="41">
        <v>2978.62</v>
      </c>
    </row>
    <row r="38" spans="1:77" x14ac:dyDescent="0.25">
      <c r="A38" s="49">
        <v>26</v>
      </c>
      <c r="B38" s="41">
        <v>2805.47</v>
      </c>
      <c r="C38" s="41">
        <v>2759.97</v>
      </c>
      <c r="D38" s="41">
        <v>2726.69</v>
      </c>
      <c r="E38" s="41">
        <v>2684.86</v>
      </c>
      <c r="F38" s="41">
        <v>2743.4</v>
      </c>
      <c r="G38" s="41">
        <v>2802.67</v>
      </c>
      <c r="H38" s="41">
        <v>3061.36</v>
      </c>
      <c r="I38" s="41">
        <v>3167.46</v>
      </c>
      <c r="J38" s="41">
        <v>3257.88</v>
      </c>
      <c r="K38" s="41">
        <v>3297.21</v>
      </c>
      <c r="L38" s="41">
        <v>3310.54</v>
      </c>
      <c r="M38" s="41">
        <v>3301.4</v>
      </c>
      <c r="N38" s="41">
        <v>3282.98</v>
      </c>
      <c r="O38" s="41">
        <v>3286.29</v>
      </c>
      <c r="P38" s="41">
        <v>3293.56</v>
      </c>
      <c r="Q38" s="41">
        <v>3283.09</v>
      </c>
      <c r="R38" s="41">
        <v>3254.66</v>
      </c>
      <c r="S38" s="41">
        <v>3240.81</v>
      </c>
      <c r="T38" s="41">
        <v>3269.21</v>
      </c>
      <c r="U38" s="41">
        <v>3324.26</v>
      </c>
      <c r="V38" s="41">
        <v>3334.26</v>
      </c>
      <c r="W38" s="41">
        <v>3322.36</v>
      </c>
      <c r="X38" s="41">
        <v>3233.49</v>
      </c>
      <c r="Y38" s="41">
        <v>3150.79</v>
      </c>
      <c r="AA38" s="49">
        <v>26</v>
      </c>
      <c r="AB38" s="41">
        <v>2795.73</v>
      </c>
      <c r="AC38" s="41">
        <v>2750.65</v>
      </c>
      <c r="AD38" s="41">
        <v>2717.68</v>
      </c>
      <c r="AE38" s="41">
        <v>2676.23</v>
      </c>
      <c r="AF38" s="41">
        <v>2734.23</v>
      </c>
      <c r="AG38" s="41">
        <v>2792.96</v>
      </c>
      <c r="AH38" s="41">
        <v>3049.26</v>
      </c>
      <c r="AI38" s="41">
        <v>3154.38</v>
      </c>
      <c r="AJ38" s="41">
        <v>3243.97</v>
      </c>
      <c r="AK38" s="41">
        <v>3282.93</v>
      </c>
      <c r="AL38" s="41">
        <v>3296.14</v>
      </c>
      <c r="AM38" s="41">
        <v>3287.08</v>
      </c>
      <c r="AN38" s="41">
        <v>3268.83</v>
      </c>
      <c r="AO38" s="41">
        <v>3272.11</v>
      </c>
      <c r="AP38" s="41">
        <v>3279.31</v>
      </c>
      <c r="AQ38" s="41">
        <v>3268.94</v>
      </c>
      <c r="AR38" s="41">
        <v>3240.77</v>
      </c>
      <c r="AS38" s="41">
        <v>3227.05</v>
      </c>
      <c r="AT38" s="41">
        <v>3255.18</v>
      </c>
      <c r="AU38" s="41">
        <v>3309.73</v>
      </c>
      <c r="AV38" s="41">
        <v>3319.64</v>
      </c>
      <c r="AW38" s="41">
        <v>3307.85</v>
      </c>
      <c r="AX38" s="41">
        <v>3219.79</v>
      </c>
      <c r="AY38" s="41">
        <v>3137.86</v>
      </c>
      <c r="BA38" s="49">
        <v>26</v>
      </c>
      <c r="BB38" s="41">
        <v>2760.41</v>
      </c>
      <c r="BC38" s="41">
        <v>2716.85</v>
      </c>
      <c r="BD38" s="41">
        <v>2684.99</v>
      </c>
      <c r="BE38" s="41">
        <v>2644.95</v>
      </c>
      <c r="BF38" s="41">
        <v>2700.99</v>
      </c>
      <c r="BG38" s="41">
        <v>2757.73</v>
      </c>
      <c r="BH38" s="41">
        <v>3005.37</v>
      </c>
      <c r="BI38" s="41">
        <v>3106.94</v>
      </c>
      <c r="BJ38" s="41">
        <v>3193.5</v>
      </c>
      <c r="BK38" s="41">
        <v>3231.14</v>
      </c>
      <c r="BL38" s="41">
        <v>3243.9</v>
      </c>
      <c r="BM38" s="41">
        <v>3235.15</v>
      </c>
      <c r="BN38" s="41">
        <v>3217.52</v>
      </c>
      <c r="BO38" s="41">
        <v>3220.69</v>
      </c>
      <c r="BP38" s="41">
        <v>3227.65</v>
      </c>
      <c r="BQ38" s="41">
        <v>3217.63</v>
      </c>
      <c r="BR38" s="41">
        <v>3190.41</v>
      </c>
      <c r="BS38" s="41">
        <v>3177.16</v>
      </c>
      <c r="BT38" s="41">
        <v>3204.34</v>
      </c>
      <c r="BU38" s="41">
        <v>3257.04</v>
      </c>
      <c r="BV38" s="41">
        <v>3266.61</v>
      </c>
      <c r="BW38" s="41">
        <v>3255.22</v>
      </c>
      <c r="BX38" s="41">
        <v>3170.14</v>
      </c>
      <c r="BY38" s="41">
        <v>3090.97</v>
      </c>
    </row>
    <row r="39" spans="1:77" x14ac:dyDescent="0.25">
      <c r="A39" s="49">
        <v>27</v>
      </c>
      <c r="B39" s="41">
        <v>2741.06</v>
      </c>
      <c r="C39" s="41">
        <v>2682.97</v>
      </c>
      <c r="D39" s="41">
        <v>2657.09</v>
      </c>
      <c r="E39" s="41">
        <v>2642.78</v>
      </c>
      <c r="F39" s="41">
        <v>2700.55</v>
      </c>
      <c r="G39" s="41">
        <v>2773.79</v>
      </c>
      <c r="H39" s="41">
        <v>2811.56</v>
      </c>
      <c r="I39" s="41">
        <v>3040.99</v>
      </c>
      <c r="J39" s="41">
        <v>3257.62</v>
      </c>
      <c r="K39" s="41">
        <v>3341.67</v>
      </c>
      <c r="L39" s="41">
        <v>3352.02</v>
      </c>
      <c r="M39" s="41">
        <v>3311.27</v>
      </c>
      <c r="N39" s="41">
        <v>3274.76</v>
      </c>
      <c r="O39" s="41">
        <v>3276.28</v>
      </c>
      <c r="P39" s="41">
        <v>3301.97</v>
      </c>
      <c r="Q39" s="41">
        <v>3276.64</v>
      </c>
      <c r="R39" s="41">
        <v>3229.91</v>
      </c>
      <c r="S39" s="41">
        <v>3226.88</v>
      </c>
      <c r="T39" s="41">
        <v>3244.13</v>
      </c>
      <c r="U39" s="41">
        <v>3340.18</v>
      </c>
      <c r="V39" s="41">
        <v>3338.65</v>
      </c>
      <c r="W39" s="41">
        <v>3329.06</v>
      </c>
      <c r="X39" s="41">
        <v>3223.62</v>
      </c>
      <c r="Y39" s="41">
        <v>2935.45</v>
      </c>
      <c r="AA39" s="49">
        <v>27</v>
      </c>
      <c r="AB39" s="41">
        <v>2731.92</v>
      </c>
      <c r="AC39" s="41">
        <v>2674.36</v>
      </c>
      <c r="AD39" s="41">
        <v>2648.72</v>
      </c>
      <c r="AE39" s="41">
        <v>2634.54</v>
      </c>
      <c r="AF39" s="41">
        <v>2691.78</v>
      </c>
      <c r="AG39" s="41">
        <v>2764.34</v>
      </c>
      <c r="AH39" s="41">
        <v>2801.76</v>
      </c>
      <c r="AI39" s="41">
        <v>3029.08</v>
      </c>
      <c r="AJ39" s="41">
        <v>3243.71</v>
      </c>
      <c r="AK39" s="41">
        <v>3326.97</v>
      </c>
      <c r="AL39" s="41">
        <v>3337.23</v>
      </c>
      <c r="AM39" s="41">
        <v>3296.86</v>
      </c>
      <c r="AN39" s="41">
        <v>3260.69</v>
      </c>
      <c r="AO39" s="41">
        <v>3262.19</v>
      </c>
      <c r="AP39" s="41">
        <v>3287.65</v>
      </c>
      <c r="AQ39" s="41">
        <v>3262.54</v>
      </c>
      <c r="AR39" s="41">
        <v>3216.25</v>
      </c>
      <c r="AS39" s="41">
        <v>3213.25</v>
      </c>
      <c r="AT39" s="41">
        <v>3230.34</v>
      </c>
      <c r="AU39" s="41">
        <v>3325.5</v>
      </c>
      <c r="AV39" s="41">
        <v>3323.99</v>
      </c>
      <c r="AW39" s="41">
        <v>3314.48</v>
      </c>
      <c r="AX39" s="41">
        <v>3210.02</v>
      </c>
      <c r="AY39" s="41">
        <v>2924.51</v>
      </c>
      <c r="BA39" s="49">
        <v>27</v>
      </c>
      <c r="BB39" s="41">
        <v>2698.75</v>
      </c>
      <c r="BC39" s="41">
        <v>2643.14</v>
      </c>
      <c r="BD39" s="41">
        <v>2618.36</v>
      </c>
      <c r="BE39" s="41">
        <v>2604.67</v>
      </c>
      <c r="BF39" s="41">
        <v>2659.97</v>
      </c>
      <c r="BG39" s="41">
        <v>2730.08</v>
      </c>
      <c r="BH39" s="41">
        <v>2766.23</v>
      </c>
      <c r="BI39" s="41">
        <v>2985.87</v>
      </c>
      <c r="BJ39" s="41">
        <v>3193.25</v>
      </c>
      <c r="BK39" s="41">
        <v>3273.7</v>
      </c>
      <c r="BL39" s="41">
        <v>3283.61</v>
      </c>
      <c r="BM39" s="41">
        <v>3244.61</v>
      </c>
      <c r="BN39" s="41">
        <v>3209.65</v>
      </c>
      <c r="BO39" s="41">
        <v>3211.1</v>
      </c>
      <c r="BP39" s="41">
        <v>3235.7</v>
      </c>
      <c r="BQ39" s="41">
        <v>3211.45</v>
      </c>
      <c r="BR39" s="41">
        <v>3166.72</v>
      </c>
      <c r="BS39" s="41">
        <v>3163.82</v>
      </c>
      <c r="BT39" s="41">
        <v>3180.33</v>
      </c>
      <c r="BU39" s="41">
        <v>3272.27</v>
      </c>
      <c r="BV39" s="41">
        <v>3270.82</v>
      </c>
      <c r="BW39" s="41">
        <v>3261.63</v>
      </c>
      <c r="BX39" s="41">
        <v>3160.7</v>
      </c>
      <c r="BY39" s="41">
        <v>2884.84</v>
      </c>
    </row>
    <row r="40" spans="1:77" x14ac:dyDescent="0.25">
      <c r="A40" s="49">
        <v>28</v>
      </c>
      <c r="B40" s="41">
        <v>2821.68</v>
      </c>
      <c r="C40" s="41">
        <v>2756.9</v>
      </c>
      <c r="D40" s="41">
        <v>2705.83</v>
      </c>
      <c r="E40" s="41">
        <v>2672.84</v>
      </c>
      <c r="F40" s="41">
        <v>2677.33</v>
      </c>
      <c r="G40" s="41">
        <v>2715.92</v>
      </c>
      <c r="H40" s="41">
        <v>2771.43</v>
      </c>
      <c r="I40" s="41">
        <v>2780.68</v>
      </c>
      <c r="J40" s="41">
        <v>3044.22</v>
      </c>
      <c r="K40" s="41">
        <v>3177.31</v>
      </c>
      <c r="L40" s="41">
        <v>3192.94</v>
      </c>
      <c r="M40" s="41">
        <v>3197.55</v>
      </c>
      <c r="N40" s="41">
        <v>3183.98</v>
      </c>
      <c r="O40" s="41">
        <v>3153.01</v>
      </c>
      <c r="P40" s="41">
        <v>3119.65</v>
      </c>
      <c r="Q40" s="41">
        <v>3102.36</v>
      </c>
      <c r="R40" s="41">
        <v>2943.79</v>
      </c>
      <c r="S40" s="41">
        <v>3031.09</v>
      </c>
      <c r="T40" s="41">
        <v>3178.12</v>
      </c>
      <c r="U40" s="41">
        <v>3256.56</v>
      </c>
      <c r="V40" s="41">
        <v>3267.61</v>
      </c>
      <c r="W40" s="41">
        <v>3258.38</v>
      </c>
      <c r="X40" s="41">
        <v>3138.53</v>
      </c>
      <c r="Y40" s="41">
        <v>2951.94</v>
      </c>
      <c r="AA40" s="49">
        <v>28</v>
      </c>
      <c r="AB40" s="41">
        <v>2811.79</v>
      </c>
      <c r="AC40" s="41">
        <v>2747.61</v>
      </c>
      <c r="AD40" s="41">
        <v>2697</v>
      </c>
      <c r="AE40" s="41">
        <v>2664.32</v>
      </c>
      <c r="AF40" s="41">
        <v>2668.77</v>
      </c>
      <c r="AG40" s="41">
        <v>2707</v>
      </c>
      <c r="AH40" s="41">
        <v>2762.01</v>
      </c>
      <c r="AI40" s="41">
        <v>2771.17</v>
      </c>
      <c r="AJ40" s="41">
        <v>3032.28</v>
      </c>
      <c r="AK40" s="41">
        <v>3164.13</v>
      </c>
      <c r="AL40" s="41">
        <v>3179.62</v>
      </c>
      <c r="AM40" s="41">
        <v>3184.19</v>
      </c>
      <c r="AN40" s="41">
        <v>3170.74</v>
      </c>
      <c r="AO40" s="41">
        <v>3140.06</v>
      </c>
      <c r="AP40" s="41">
        <v>3107.01</v>
      </c>
      <c r="AQ40" s="41">
        <v>3089.88</v>
      </c>
      <c r="AR40" s="41">
        <v>2932.77</v>
      </c>
      <c r="AS40" s="41">
        <v>3019.27</v>
      </c>
      <c r="AT40" s="41">
        <v>3164.94</v>
      </c>
      <c r="AU40" s="41">
        <v>3242.66</v>
      </c>
      <c r="AV40" s="41">
        <v>3253.6</v>
      </c>
      <c r="AW40" s="41">
        <v>3244.46</v>
      </c>
      <c r="AX40" s="41">
        <v>3125.71</v>
      </c>
      <c r="AY40" s="41">
        <v>2940.84</v>
      </c>
      <c r="BA40" s="49">
        <v>28</v>
      </c>
      <c r="BB40" s="41">
        <v>2775.93</v>
      </c>
      <c r="BC40" s="41">
        <v>2713.91</v>
      </c>
      <c r="BD40" s="41">
        <v>2665.02</v>
      </c>
      <c r="BE40" s="41">
        <v>2633.44</v>
      </c>
      <c r="BF40" s="41">
        <v>2637.74</v>
      </c>
      <c r="BG40" s="41">
        <v>2674.68</v>
      </c>
      <c r="BH40" s="41">
        <v>2727.82</v>
      </c>
      <c r="BI40" s="41">
        <v>2736.67</v>
      </c>
      <c r="BJ40" s="41">
        <v>2988.96</v>
      </c>
      <c r="BK40" s="41">
        <v>3116.36</v>
      </c>
      <c r="BL40" s="41">
        <v>3131.33</v>
      </c>
      <c r="BM40" s="41">
        <v>3135.74</v>
      </c>
      <c r="BN40" s="41">
        <v>3122.75</v>
      </c>
      <c r="BO40" s="41">
        <v>3093.1</v>
      </c>
      <c r="BP40" s="41">
        <v>3061.17</v>
      </c>
      <c r="BQ40" s="41">
        <v>3044.62</v>
      </c>
      <c r="BR40" s="41">
        <v>2892.81</v>
      </c>
      <c r="BS40" s="41">
        <v>2976.39</v>
      </c>
      <c r="BT40" s="41">
        <v>3117.14</v>
      </c>
      <c r="BU40" s="41">
        <v>3192.23</v>
      </c>
      <c r="BV40" s="41">
        <v>3202.8</v>
      </c>
      <c r="BW40" s="41">
        <v>3193.97</v>
      </c>
      <c r="BX40" s="41">
        <v>3079.24</v>
      </c>
      <c r="BY40" s="41">
        <v>2900.62</v>
      </c>
    </row>
    <row r="41" spans="1:77" x14ac:dyDescent="0.25">
      <c r="A41" s="49">
        <v>29</v>
      </c>
      <c r="B41" s="41">
        <v>2808.95</v>
      </c>
      <c r="C41" s="41">
        <v>2704.79</v>
      </c>
      <c r="D41" s="41">
        <v>2672.49</v>
      </c>
      <c r="E41" s="41">
        <v>2601.0100000000002</v>
      </c>
      <c r="F41" s="41">
        <v>2638.28</v>
      </c>
      <c r="G41" s="41">
        <v>2673.84</v>
      </c>
      <c r="H41" s="41">
        <v>2705.32</v>
      </c>
      <c r="I41" s="41">
        <v>2646.01</v>
      </c>
      <c r="J41" s="41">
        <v>2819.81</v>
      </c>
      <c r="K41" s="41">
        <v>2930.98</v>
      </c>
      <c r="L41" s="41">
        <v>2976.96</v>
      </c>
      <c r="M41" s="41">
        <v>2979.63</v>
      </c>
      <c r="N41" s="41">
        <v>2976.06</v>
      </c>
      <c r="O41" s="41">
        <v>2970.95</v>
      </c>
      <c r="P41" s="41">
        <v>2950.28</v>
      </c>
      <c r="Q41" s="41">
        <v>2933.82</v>
      </c>
      <c r="R41" s="41">
        <v>2893.48</v>
      </c>
      <c r="S41" s="41">
        <v>2943.88</v>
      </c>
      <c r="T41" s="41">
        <v>3062.08</v>
      </c>
      <c r="U41" s="41">
        <v>3227.33</v>
      </c>
      <c r="V41" s="41">
        <v>3245.12</v>
      </c>
      <c r="W41" s="41">
        <v>3224.24</v>
      </c>
      <c r="X41" s="41">
        <v>2978.43</v>
      </c>
      <c r="Y41" s="41">
        <v>2791.61</v>
      </c>
      <c r="AA41" s="49">
        <v>29</v>
      </c>
      <c r="AB41" s="41">
        <v>2799.18</v>
      </c>
      <c r="AC41" s="41">
        <v>2695.98</v>
      </c>
      <c r="AD41" s="41">
        <v>2663.97</v>
      </c>
      <c r="AE41" s="41">
        <v>2593.16</v>
      </c>
      <c r="AF41" s="41">
        <v>2630.08</v>
      </c>
      <c r="AG41" s="41">
        <v>2665.32</v>
      </c>
      <c r="AH41" s="41">
        <v>2696.5</v>
      </c>
      <c r="AI41" s="41">
        <v>2637.74</v>
      </c>
      <c r="AJ41" s="41">
        <v>2809.94</v>
      </c>
      <c r="AK41" s="41">
        <v>2920.08</v>
      </c>
      <c r="AL41" s="41">
        <v>2965.63</v>
      </c>
      <c r="AM41" s="41">
        <v>2968.28</v>
      </c>
      <c r="AN41" s="41">
        <v>2964.75</v>
      </c>
      <c r="AO41" s="41">
        <v>2959.68</v>
      </c>
      <c r="AP41" s="41">
        <v>2939.2</v>
      </c>
      <c r="AQ41" s="41">
        <v>2922.89</v>
      </c>
      <c r="AR41" s="41">
        <v>2882.92</v>
      </c>
      <c r="AS41" s="41">
        <v>2932.86</v>
      </c>
      <c r="AT41" s="41">
        <v>3049.97</v>
      </c>
      <c r="AU41" s="41">
        <v>3213.7</v>
      </c>
      <c r="AV41" s="41">
        <v>3231.31</v>
      </c>
      <c r="AW41" s="41">
        <v>3210.63</v>
      </c>
      <c r="AX41" s="41">
        <v>2967.1</v>
      </c>
      <c r="AY41" s="41">
        <v>2781.99</v>
      </c>
      <c r="BA41" s="49">
        <v>29</v>
      </c>
      <c r="BB41" s="41">
        <v>2763.74</v>
      </c>
      <c r="BC41" s="41">
        <v>2664.03</v>
      </c>
      <c r="BD41" s="41">
        <v>2633.1</v>
      </c>
      <c r="BE41" s="41">
        <v>2564.6799999999998</v>
      </c>
      <c r="BF41" s="41">
        <v>2600.36</v>
      </c>
      <c r="BG41" s="41">
        <v>2634.4</v>
      </c>
      <c r="BH41" s="41">
        <v>2664.53</v>
      </c>
      <c r="BI41" s="41">
        <v>2607.7600000000002</v>
      </c>
      <c r="BJ41" s="41">
        <v>2774.13</v>
      </c>
      <c r="BK41" s="41">
        <v>2880.56</v>
      </c>
      <c r="BL41" s="41">
        <v>2924.57</v>
      </c>
      <c r="BM41" s="41">
        <v>2927.13</v>
      </c>
      <c r="BN41" s="41">
        <v>2923.71</v>
      </c>
      <c r="BO41" s="41">
        <v>2918.82</v>
      </c>
      <c r="BP41" s="41">
        <v>2899.03</v>
      </c>
      <c r="BQ41" s="41">
        <v>2883.27</v>
      </c>
      <c r="BR41" s="41">
        <v>2844.65</v>
      </c>
      <c r="BS41" s="41">
        <v>2892.9</v>
      </c>
      <c r="BT41" s="41">
        <v>3006.06</v>
      </c>
      <c r="BU41" s="41">
        <v>3164.25</v>
      </c>
      <c r="BV41" s="41">
        <v>3181.27</v>
      </c>
      <c r="BW41" s="41">
        <v>3161.29</v>
      </c>
      <c r="BX41" s="41">
        <v>2925.98</v>
      </c>
      <c r="BY41" s="41">
        <v>2747.14</v>
      </c>
    </row>
    <row r="42" spans="1:77" x14ac:dyDescent="0.25">
      <c r="A42" s="49">
        <v>30</v>
      </c>
      <c r="B42" s="41">
        <v>2678.9</v>
      </c>
      <c r="C42" s="41">
        <v>2604.42</v>
      </c>
      <c r="D42" s="41">
        <v>2522.66</v>
      </c>
      <c r="E42" s="41">
        <v>2241.38</v>
      </c>
      <c r="F42" s="41">
        <v>2547.2600000000002</v>
      </c>
      <c r="G42" s="41">
        <v>2675.95</v>
      </c>
      <c r="H42" s="41">
        <v>2776.72</v>
      </c>
      <c r="I42" s="41">
        <v>2924.51</v>
      </c>
      <c r="J42" s="41">
        <v>3218</v>
      </c>
      <c r="K42" s="41">
        <v>3262.02</v>
      </c>
      <c r="L42" s="41">
        <v>3273.94</v>
      </c>
      <c r="M42" s="41">
        <v>3287.72</v>
      </c>
      <c r="N42" s="41">
        <v>3257.24</v>
      </c>
      <c r="O42" s="41">
        <v>3256.69</v>
      </c>
      <c r="P42" s="41">
        <v>3265.19</v>
      </c>
      <c r="Q42" s="41">
        <v>3257.55</v>
      </c>
      <c r="R42" s="41">
        <v>3228.17</v>
      </c>
      <c r="S42" s="41">
        <v>3194.95</v>
      </c>
      <c r="T42" s="41">
        <v>3241.27</v>
      </c>
      <c r="U42" s="41">
        <v>3292.83</v>
      </c>
      <c r="V42" s="41">
        <v>3299.47</v>
      </c>
      <c r="W42" s="41">
        <v>3281.82</v>
      </c>
      <c r="X42" s="41">
        <v>3175.75</v>
      </c>
      <c r="Y42" s="41">
        <v>2792.17</v>
      </c>
      <c r="AA42" s="49">
        <v>30</v>
      </c>
      <c r="AB42" s="41">
        <v>2670.33</v>
      </c>
      <c r="AC42" s="41">
        <v>2596.5300000000002</v>
      </c>
      <c r="AD42" s="41">
        <v>2515.5300000000002</v>
      </c>
      <c r="AE42" s="41">
        <v>2236.85</v>
      </c>
      <c r="AF42" s="41">
        <v>2539.9</v>
      </c>
      <c r="AG42" s="41">
        <v>2667.41</v>
      </c>
      <c r="AH42" s="41">
        <v>2767.24</v>
      </c>
      <c r="AI42" s="41">
        <v>2913.67</v>
      </c>
      <c r="AJ42" s="41">
        <v>3204.45</v>
      </c>
      <c r="AK42" s="41">
        <v>3248.06</v>
      </c>
      <c r="AL42" s="41">
        <v>3259.87</v>
      </c>
      <c r="AM42" s="41">
        <v>3273.53</v>
      </c>
      <c r="AN42" s="41">
        <v>3243.33</v>
      </c>
      <c r="AO42" s="41">
        <v>3242.78</v>
      </c>
      <c r="AP42" s="41">
        <v>3251.2</v>
      </c>
      <c r="AQ42" s="41">
        <v>3243.63</v>
      </c>
      <c r="AR42" s="41">
        <v>3214.52</v>
      </c>
      <c r="AS42" s="41">
        <v>3181.62</v>
      </c>
      <c r="AT42" s="41">
        <v>3227.5</v>
      </c>
      <c r="AU42" s="41">
        <v>3278.59</v>
      </c>
      <c r="AV42" s="41">
        <v>3285.16</v>
      </c>
      <c r="AW42" s="41">
        <v>3267.68</v>
      </c>
      <c r="AX42" s="41">
        <v>3162.59</v>
      </c>
      <c r="AY42" s="41">
        <v>2782.55</v>
      </c>
      <c r="BA42" s="49">
        <v>30</v>
      </c>
      <c r="BB42" s="41">
        <v>2639.24</v>
      </c>
      <c r="BC42" s="41">
        <v>2567.94</v>
      </c>
      <c r="BD42" s="41">
        <v>2489.67</v>
      </c>
      <c r="BE42" s="41">
        <v>2220.41</v>
      </c>
      <c r="BF42" s="41">
        <v>2513.2199999999998</v>
      </c>
      <c r="BG42" s="41">
        <v>2636.42</v>
      </c>
      <c r="BH42" s="41">
        <v>2732.88</v>
      </c>
      <c r="BI42" s="41">
        <v>2874.37</v>
      </c>
      <c r="BJ42" s="41">
        <v>3155.31</v>
      </c>
      <c r="BK42" s="41">
        <v>3197.45</v>
      </c>
      <c r="BL42" s="41">
        <v>3208.87</v>
      </c>
      <c r="BM42" s="41">
        <v>3222.06</v>
      </c>
      <c r="BN42" s="41">
        <v>3192.88</v>
      </c>
      <c r="BO42" s="41">
        <v>3192.35</v>
      </c>
      <c r="BP42" s="41">
        <v>3200.49</v>
      </c>
      <c r="BQ42" s="41">
        <v>3193.17</v>
      </c>
      <c r="BR42" s="41">
        <v>3165.05</v>
      </c>
      <c r="BS42" s="41">
        <v>3133.25</v>
      </c>
      <c r="BT42" s="41">
        <v>3177.59</v>
      </c>
      <c r="BU42" s="41">
        <v>3226.95</v>
      </c>
      <c r="BV42" s="41">
        <v>3233.3</v>
      </c>
      <c r="BW42" s="41">
        <v>3216.41</v>
      </c>
      <c r="BX42" s="41">
        <v>3114.87</v>
      </c>
      <c r="BY42" s="41">
        <v>2747.68</v>
      </c>
    </row>
    <row r="43" spans="1:77" x14ac:dyDescent="0.25">
      <c r="A43" s="49">
        <v>31</v>
      </c>
      <c r="B43" s="41">
        <v>2667.59</v>
      </c>
      <c r="C43" s="41">
        <v>2599.6799999999998</v>
      </c>
      <c r="D43" s="41">
        <v>2567.14</v>
      </c>
      <c r="E43" s="41">
        <v>2535.7600000000002</v>
      </c>
      <c r="F43" s="41">
        <v>2657.26</v>
      </c>
      <c r="G43" s="41">
        <v>2707.6</v>
      </c>
      <c r="H43" s="41">
        <v>2802.58</v>
      </c>
      <c r="I43" s="41">
        <v>2956.4</v>
      </c>
      <c r="J43" s="41">
        <v>3236</v>
      </c>
      <c r="K43" s="41">
        <v>3308.9</v>
      </c>
      <c r="L43" s="41">
        <v>3339.8</v>
      </c>
      <c r="M43" s="41">
        <v>3316.9</v>
      </c>
      <c r="N43" s="41">
        <v>3271.97</v>
      </c>
      <c r="O43" s="41">
        <v>3278.47</v>
      </c>
      <c r="P43" s="41">
        <v>3294.16</v>
      </c>
      <c r="Q43" s="41">
        <v>3271.6</v>
      </c>
      <c r="R43" s="41">
        <v>3232.09</v>
      </c>
      <c r="S43" s="41">
        <v>3217.17</v>
      </c>
      <c r="T43" s="41">
        <v>3233.93</v>
      </c>
      <c r="U43" s="41">
        <v>3316.49</v>
      </c>
      <c r="V43" s="41">
        <v>3321.46</v>
      </c>
      <c r="W43" s="41">
        <v>3315.96</v>
      </c>
      <c r="X43" s="41">
        <v>3070.41</v>
      </c>
      <c r="Y43" s="41">
        <v>2775.62</v>
      </c>
      <c r="AA43" s="49">
        <v>31</v>
      </c>
      <c r="AB43" s="41">
        <v>2659.12</v>
      </c>
      <c r="AC43" s="41">
        <v>2591.84</v>
      </c>
      <c r="AD43" s="41">
        <v>2559.6</v>
      </c>
      <c r="AE43" s="41">
        <v>2528.5100000000002</v>
      </c>
      <c r="AF43" s="41">
        <v>2648.88</v>
      </c>
      <c r="AG43" s="41">
        <v>2698.76</v>
      </c>
      <c r="AH43" s="41">
        <v>2792.87</v>
      </c>
      <c r="AI43" s="41">
        <v>2945.26</v>
      </c>
      <c r="AJ43" s="41">
        <v>3222.29</v>
      </c>
      <c r="AK43" s="41">
        <v>3294.51</v>
      </c>
      <c r="AL43" s="41">
        <v>3325.13</v>
      </c>
      <c r="AM43" s="41">
        <v>3302.43</v>
      </c>
      <c r="AN43" s="41">
        <v>3257.93</v>
      </c>
      <c r="AO43" s="41">
        <v>3264.36</v>
      </c>
      <c r="AP43" s="41">
        <v>3279.91</v>
      </c>
      <c r="AQ43" s="41">
        <v>3257.56</v>
      </c>
      <c r="AR43" s="41">
        <v>3218.41</v>
      </c>
      <c r="AS43" s="41">
        <v>3203.63</v>
      </c>
      <c r="AT43" s="41">
        <v>3220.23</v>
      </c>
      <c r="AU43" s="41">
        <v>3302.03</v>
      </c>
      <c r="AV43" s="41">
        <v>3306.95</v>
      </c>
      <c r="AW43" s="41">
        <v>3301.5</v>
      </c>
      <c r="AX43" s="41">
        <v>3058.23</v>
      </c>
      <c r="AY43" s="41">
        <v>2766.15</v>
      </c>
      <c r="BA43" s="49">
        <v>31</v>
      </c>
      <c r="BB43" s="41">
        <v>2628.41</v>
      </c>
      <c r="BC43" s="41">
        <v>2563.4</v>
      </c>
      <c r="BD43" s="41">
        <v>2532.2600000000002</v>
      </c>
      <c r="BE43" s="41">
        <v>2502.2199999999998</v>
      </c>
      <c r="BF43" s="41">
        <v>2618.52</v>
      </c>
      <c r="BG43" s="41">
        <v>2666.72</v>
      </c>
      <c r="BH43" s="41">
        <v>2757.64</v>
      </c>
      <c r="BI43" s="41">
        <v>2904.89</v>
      </c>
      <c r="BJ43" s="41">
        <v>3172.55</v>
      </c>
      <c r="BK43" s="41">
        <v>3242.34</v>
      </c>
      <c r="BL43" s="41">
        <v>3271.92</v>
      </c>
      <c r="BM43" s="41">
        <v>3249.99</v>
      </c>
      <c r="BN43" s="41">
        <v>3206.98</v>
      </c>
      <c r="BO43" s="41">
        <v>3213.2</v>
      </c>
      <c r="BP43" s="41">
        <v>3228.22</v>
      </c>
      <c r="BQ43" s="41">
        <v>3206.63</v>
      </c>
      <c r="BR43" s="41">
        <v>3168.8</v>
      </c>
      <c r="BS43" s="41">
        <v>3154.52</v>
      </c>
      <c r="BT43" s="41">
        <v>3170.56</v>
      </c>
      <c r="BU43" s="41">
        <v>3249.6</v>
      </c>
      <c r="BV43" s="41">
        <v>3254.36</v>
      </c>
      <c r="BW43" s="41">
        <v>3249.09</v>
      </c>
      <c r="BX43" s="41">
        <v>3014.03</v>
      </c>
      <c r="BY43" s="41">
        <v>2731.83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2" t="s">
        <v>44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4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3526.56</v>
      </c>
      <c r="C47" s="41">
        <v>3507.78</v>
      </c>
      <c r="D47" s="41">
        <v>3230.79</v>
      </c>
      <c r="E47" s="41">
        <v>3195.2</v>
      </c>
      <c r="F47" s="41">
        <v>3202.75</v>
      </c>
      <c r="G47" s="41">
        <v>3196.09</v>
      </c>
      <c r="H47" s="41">
        <v>3149.22</v>
      </c>
      <c r="I47" s="41">
        <v>3486.72</v>
      </c>
      <c r="J47" s="41">
        <v>3505.12</v>
      </c>
      <c r="K47" s="41">
        <v>3534.58</v>
      </c>
      <c r="L47" s="41">
        <v>3547.67</v>
      </c>
      <c r="M47" s="41">
        <v>3551.19</v>
      </c>
      <c r="N47" s="41">
        <v>3550.29</v>
      </c>
      <c r="O47" s="41">
        <v>3549.95</v>
      </c>
      <c r="P47" s="41">
        <v>3549.22</v>
      </c>
      <c r="Q47" s="41">
        <v>3548.65</v>
      </c>
      <c r="R47" s="41">
        <v>3541.78</v>
      </c>
      <c r="S47" s="41">
        <v>3554.16</v>
      </c>
      <c r="T47" s="41">
        <v>3573.29</v>
      </c>
      <c r="U47" s="41">
        <v>3580.47</v>
      </c>
      <c r="V47" s="41">
        <v>3578.46</v>
      </c>
      <c r="W47" s="41">
        <v>3571.79</v>
      </c>
      <c r="X47" s="41">
        <v>3554.26</v>
      </c>
      <c r="Y47" s="41">
        <v>3525.06</v>
      </c>
      <c r="AA47" s="49">
        <v>1</v>
      </c>
      <c r="AB47" s="41">
        <v>3514.53</v>
      </c>
      <c r="AC47" s="41">
        <v>3495.92</v>
      </c>
      <c r="AD47" s="41">
        <v>3221.49</v>
      </c>
      <c r="AE47" s="41">
        <v>3186.22</v>
      </c>
      <c r="AF47" s="41">
        <v>3193.71</v>
      </c>
      <c r="AG47" s="41">
        <v>3187.11</v>
      </c>
      <c r="AH47" s="41">
        <v>3140.68</v>
      </c>
      <c r="AI47" s="41">
        <v>3475.05</v>
      </c>
      <c r="AJ47" s="41">
        <v>3493.28</v>
      </c>
      <c r="AK47" s="41">
        <v>3522.48</v>
      </c>
      <c r="AL47" s="41">
        <v>3535.44</v>
      </c>
      <c r="AM47" s="41">
        <v>3538.93</v>
      </c>
      <c r="AN47" s="41">
        <v>3538.04</v>
      </c>
      <c r="AO47" s="41">
        <v>3537.7</v>
      </c>
      <c r="AP47" s="41">
        <v>3536.98</v>
      </c>
      <c r="AQ47" s="41">
        <v>3536.42</v>
      </c>
      <c r="AR47" s="41">
        <v>3529.6</v>
      </c>
      <c r="AS47" s="41">
        <v>3541.88</v>
      </c>
      <c r="AT47" s="41">
        <v>3560.82</v>
      </c>
      <c r="AU47" s="41">
        <v>3567.94</v>
      </c>
      <c r="AV47" s="41">
        <v>3565.95</v>
      </c>
      <c r="AW47" s="41">
        <v>3559.34</v>
      </c>
      <c r="AX47" s="41">
        <v>3541.98</v>
      </c>
      <c r="AY47" s="41">
        <v>3513.04</v>
      </c>
      <c r="BA47" s="49">
        <v>1</v>
      </c>
      <c r="BB47" s="41">
        <v>3470.9</v>
      </c>
      <c r="BC47" s="41">
        <v>3452.93</v>
      </c>
      <c r="BD47" s="41">
        <v>3187.77</v>
      </c>
      <c r="BE47" s="41">
        <v>3153.69</v>
      </c>
      <c r="BF47" s="41">
        <v>3160.92</v>
      </c>
      <c r="BG47" s="41">
        <v>3154.55</v>
      </c>
      <c r="BH47" s="41">
        <v>3109.68</v>
      </c>
      <c r="BI47" s="41">
        <v>3432.76</v>
      </c>
      <c r="BJ47" s="41">
        <v>3450.38</v>
      </c>
      <c r="BK47" s="41">
        <v>3478.59</v>
      </c>
      <c r="BL47" s="41">
        <v>3491.11</v>
      </c>
      <c r="BM47" s="41">
        <v>3494.48</v>
      </c>
      <c r="BN47" s="41">
        <v>3493.62</v>
      </c>
      <c r="BO47" s="41">
        <v>3493.3</v>
      </c>
      <c r="BP47" s="41">
        <v>3492.59</v>
      </c>
      <c r="BQ47" s="41">
        <v>3492.05</v>
      </c>
      <c r="BR47" s="41">
        <v>3485.47</v>
      </c>
      <c r="BS47" s="41">
        <v>3497.33</v>
      </c>
      <c r="BT47" s="41">
        <v>3515.63</v>
      </c>
      <c r="BU47" s="41">
        <v>3522.51</v>
      </c>
      <c r="BV47" s="41">
        <v>3520.58</v>
      </c>
      <c r="BW47" s="41">
        <v>3514.2</v>
      </c>
      <c r="BX47" s="41">
        <v>3497.42</v>
      </c>
      <c r="BY47" s="41">
        <v>3469.46</v>
      </c>
    </row>
    <row r="48" spans="1:77" x14ac:dyDescent="0.25">
      <c r="A48" s="49">
        <v>2</v>
      </c>
      <c r="B48" s="41">
        <v>3614.03</v>
      </c>
      <c r="C48" s="41">
        <v>3579.23</v>
      </c>
      <c r="D48" s="41">
        <v>3479.42</v>
      </c>
      <c r="E48" s="41">
        <v>3189.74</v>
      </c>
      <c r="F48" s="41">
        <v>3201.19</v>
      </c>
      <c r="G48" s="41">
        <v>3233.91</v>
      </c>
      <c r="H48" s="41">
        <v>3616.41</v>
      </c>
      <c r="I48" s="41">
        <v>3656.77</v>
      </c>
      <c r="J48" s="41">
        <v>3751.19</v>
      </c>
      <c r="K48" s="41">
        <v>3764.92</v>
      </c>
      <c r="L48" s="41">
        <v>3769.44</v>
      </c>
      <c r="M48" s="41">
        <v>3772.94</v>
      </c>
      <c r="N48" s="41">
        <v>3763.57</v>
      </c>
      <c r="O48" s="41">
        <v>3765.35</v>
      </c>
      <c r="P48" s="41">
        <v>3761.05</v>
      </c>
      <c r="Q48" s="41">
        <v>3770.15</v>
      </c>
      <c r="R48" s="41">
        <v>3754.49</v>
      </c>
      <c r="S48" s="41">
        <v>3755.01</v>
      </c>
      <c r="T48" s="41">
        <v>3774.63</v>
      </c>
      <c r="U48" s="41">
        <v>3785.55</v>
      </c>
      <c r="V48" s="41">
        <v>3784.6</v>
      </c>
      <c r="W48" s="41">
        <v>3771.05</v>
      </c>
      <c r="X48" s="41">
        <v>3720.78</v>
      </c>
      <c r="Y48" s="41">
        <v>3611.76</v>
      </c>
      <c r="AA48" s="49">
        <v>2</v>
      </c>
      <c r="AB48" s="41">
        <v>3601.19</v>
      </c>
      <c r="AC48" s="41">
        <v>3566.71</v>
      </c>
      <c r="AD48" s="41">
        <v>3467.83</v>
      </c>
      <c r="AE48" s="41">
        <v>3180.82</v>
      </c>
      <c r="AF48" s="41">
        <v>3192.16</v>
      </c>
      <c r="AG48" s="41">
        <v>3224.58</v>
      </c>
      <c r="AH48" s="41">
        <v>3603.55</v>
      </c>
      <c r="AI48" s="41">
        <v>3643.53</v>
      </c>
      <c r="AJ48" s="41">
        <v>3737.09</v>
      </c>
      <c r="AK48" s="41">
        <v>3750.69</v>
      </c>
      <c r="AL48" s="41">
        <v>3755.17</v>
      </c>
      <c r="AM48" s="41">
        <v>3758.63</v>
      </c>
      <c r="AN48" s="41">
        <v>3749.35</v>
      </c>
      <c r="AO48" s="41">
        <v>3751.12</v>
      </c>
      <c r="AP48" s="41">
        <v>3746.85</v>
      </c>
      <c r="AQ48" s="41">
        <v>3755.87</v>
      </c>
      <c r="AR48" s="41">
        <v>3740.36</v>
      </c>
      <c r="AS48" s="41">
        <v>3740.87</v>
      </c>
      <c r="AT48" s="41">
        <v>3760.31</v>
      </c>
      <c r="AU48" s="41">
        <v>3771.13</v>
      </c>
      <c r="AV48" s="41">
        <v>3770.19</v>
      </c>
      <c r="AW48" s="41">
        <v>3756.76</v>
      </c>
      <c r="AX48" s="41">
        <v>3706.95</v>
      </c>
      <c r="AY48" s="41">
        <v>3598.95</v>
      </c>
      <c r="BA48" s="49">
        <v>2</v>
      </c>
      <c r="BB48" s="41">
        <v>3554.64</v>
      </c>
      <c r="BC48" s="41">
        <v>3521.32</v>
      </c>
      <c r="BD48" s="41">
        <v>3425.78</v>
      </c>
      <c r="BE48" s="41">
        <v>3148.47</v>
      </c>
      <c r="BF48" s="41">
        <v>3159.43</v>
      </c>
      <c r="BG48" s="41">
        <v>3190.75</v>
      </c>
      <c r="BH48" s="41">
        <v>3556.92</v>
      </c>
      <c r="BI48" s="41">
        <v>3595.55</v>
      </c>
      <c r="BJ48" s="41">
        <v>3685.94</v>
      </c>
      <c r="BK48" s="41">
        <v>3699.09</v>
      </c>
      <c r="BL48" s="41">
        <v>3703.41</v>
      </c>
      <c r="BM48" s="41">
        <v>3706.76</v>
      </c>
      <c r="BN48" s="41">
        <v>3697.79</v>
      </c>
      <c r="BO48" s="41">
        <v>3699.5</v>
      </c>
      <c r="BP48" s="41">
        <v>3695.38</v>
      </c>
      <c r="BQ48" s="41">
        <v>3704.09</v>
      </c>
      <c r="BR48" s="41">
        <v>3689.1</v>
      </c>
      <c r="BS48" s="41">
        <v>3689.6</v>
      </c>
      <c r="BT48" s="41">
        <v>3708.38</v>
      </c>
      <c r="BU48" s="41">
        <v>3718.83</v>
      </c>
      <c r="BV48" s="41">
        <v>3717.92</v>
      </c>
      <c r="BW48" s="41">
        <v>3704.95</v>
      </c>
      <c r="BX48" s="41">
        <v>3656.83</v>
      </c>
      <c r="BY48" s="41">
        <v>3552.47</v>
      </c>
    </row>
    <row r="49" spans="1:77" x14ac:dyDescent="0.25">
      <c r="A49" s="49">
        <v>3</v>
      </c>
      <c r="B49" s="41">
        <v>3574.97</v>
      </c>
      <c r="C49" s="41">
        <v>3217.9</v>
      </c>
      <c r="D49" s="41">
        <v>3188.93</v>
      </c>
      <c r="E49" s="41">
        <v>3126.1</v>
      </c>
      <c r="F49" s="41">
        <v>3205.77</v>
      </c>
      <c r="G49" s="41">
        <v>3254.36</v>
      </c>
      <c r="H49" s="41">
        <v>3613.21</v>
      </c>
      <c r="I49" s="41">
        <v>3733.11</v>
      </c>
      <c r="J49" s="41">
        <v>3774.98</v>
      </c>
      <c r="K49" s="41">
        <v>3788.17</v>
      </c>
      <c r="L49" s="41">
        <v>3792.91</v>
      </c>
      <c r="M49" s="41">
        <v>3793.61</v>
      </c>
      <c r="N49" s="41">
        <v>3784.36</v>
      </c>
      <c r="O49" s="41">
        <v>3786.21</v>
      </c>
      <c r="P49" s="41">
        <v>3789.43</v>
      </c>
      <c r="Q49" s="41">
        <v>3784.81</v>
      </c>
      <c r="R49" s="41">
        <v>3771.27</v>
      </c>
      <c r="S49" s="41">
        <v>3770.48</v>
      </c>
      <c r="T49" s="41">
        <v>3791.97</v>
      </c>
      <c r="U49" s="41">
        <v>3802.99</v>
      </c>
      <c r="V49" s="41">
        <v>3797.09</v>
      </c>
      <c r="W49" s="41">
        <v>3784.15</v>
      </c>
      <c r="X49" s="41">
        <v>3730.08</v>
      </c>
      <c r="Y49" s="41">
        <v>3607.63</v>
      </c>
      <c r="AA49" s="49">
        <v>3</v>
      </c>
      <c r="AB49" s="41">
        <v>3562.49</v>
      </c>
      <c r="AC49" s="41">
        <v>3208.72</v>
      </c>
      <c r="AD49" s="41">
        <v>3180.02</v>
      </c>
      <c r="AE49" s="41">
        <v>3117.77</v>
      </c>
      <c r="AF49" s="41">
        <v>3196.71</v>
      </c>
      <c r="AG49" s="41">
        <v>3244.84</v>
      </c>
      <c r="AH49" s="41">
        <v>3600.38</v>
      </c>
      <c r="AI49" s="41">
        <v>3719.17</v>
      </c>
      <c r="AJ49" s="41">
        <v>3760.66</v>
      </c>
      <c r="AK49" s="41">
        <v>3773.72</v>
      </c>
      <c r="AL49" s="41">
        <v>3778.42</v>
      </c>
      <c r="AM49" s="41">
        <v>3779.11</v>
      </c>
      <c r="AN49" s="41">
        <v>3769.95</v>
      </c>
      <c r="AO49" s="41">
        <v>3771.78</v>
      </c>
      <c r="AP49" s="41">
        <v>3774.98</v>
      </c>
      <c r="AQ49" s="41">
        <v>3770.39</v>
      </c>
      <c r="AR49" s="41">
        <v>3756.98</v>
      </c>
      <c r="AS49" s="41">
        <v>3756.19</v>
      </c>
      <c r="AT49" s="41">
        <v>3777.49</v>
      </c>
      <c r="AU49" s="41">
        <v>3788.41</v>
      </c>
      <c r="AV49" s="41">
        <v>3782.56</v>
      </c>
      <c r="AW49" s="41">
        <v>3769.74</v>
      </c>
      <c r="AX49" s="41">
        <v>3716.17</v>
      </c>
      <c r="AY49" s="41">
        <v>3594.85</v>
      </c>
      <c r="BA49" s="49">
        <v>3</v>
      </c>
      <c r="BB49" s="41">
        <v>3517.25</v>
      </c>
      <c r="BC49" s="41">
        <v>3175.43</v>
      </c>
      <c r="BD49" s="41">
        <v>3147.7</v>
      </c>
      <c r="BE49" s="41">
        <v>3087.55</v>
      </c>
      <c r="BF49" s="41">
        <v>3163.82</v>
      </c>
      <c r="BG49" s="41">
        <v>3210.33</v>
      </c>
      <c r="BH49" s="41">
        <v>3553.85</v>
      </c>
      <c r="BI49" s="41">
        <v>3668.63</v>
      </c>
      <c r="BJ49" s="41">
        <v>3708.72</v>
      </c>
      <c r="BK49" s="41">
        <v>3721.34</v>
      </c>
      <c r="BL49" s="41">
        <v>3725.88</v>
      </c>
      <c r="BM49" s="41">
        <v>3726.55</v>
      </c>
      <c r="BN49" s="41">
        <v>3717.7</v>
      </c>
      <c r="BO49" s="41">
        <v>3719.46</v>
      </c>
      <c r="BP49" s="41">
        <v>3722.55</v>
      </c>
      <c r="BQ49" s="41">
        <v>3718.12</v>
      </c>
      <c r="BR49" s="41">
        <v>3705.16</v>
      </c>
      <c r="BS49" s="41">
        <v>3704.4</v>
      </c>
      <c r="BT49" s="41">
        <v>3724.98</v>
      </c>
      <c r="BU49" s="41">
        <v>3735.53</v>
      </c>
      <c r="BV49" s="41">
        <v>3729.88</v>
      </c>
      <c r="BW49" s="41">
        <v>3717.49</v>
      </c>
      <c r="BX49" s="41">
        <v>3665.73</v>
      </c>
      <c r="BY49" s="41">
        <v>3548.51</v>
      </c>
    </row>
    <row r="50" spans="1:77" x14ac:dyDescent="0.25">
      <c r="A50" s="49">
        <v>4</v>
      </c>
      <c r="B50" s="41">
        <v>3516.14</v>
      </c>
      <c r="C50" s="41">
        <v>3228.35</v>
      </c>
      <c r="D50" s="41">
        <v>3196.66</v>
      </c>
      <c r="E50" s="41">
        <v>3156.98</v>
      </c>
      <c r="F50" s="41">
        <v>3194.62</v>
      </c>
      <c r="G50" s="41">
        <v>3246.71</v>
      </c>
      <c r="H50" s="41">
        <v>3622</v>
      </c>
      <c r="I50" s="41">
        <v>3659.6</v>
      </c>
      <c r="J50" s="41">
        <v>3741.5</v>
      </c>
      <c r="K50" s="41">
        <v>3761.58</v>
      </c>
      <c r="L50" s="41">
        <v>3766.85</v>
      </c>
      <c r="M50" s="41">
        <v>3765.63</v>
      </c>
      <c r="N50" s="41">
        <v>3749.41</v>
      </c>
      <c r="O50" s="41">
        <v>3749.48</v>
      </c>
      <c r="P50" s="41">
        <v>3751.91</v>
      </c>
      <c r="Q50" s="41">
        <v>3746.92</v>
      </c>
      <c r="R50" s="41">
        <v>3735.8</v>
      </c>
      <c r="S50" s="41">
        <v>3727.6</v>
      </c>
      <c r="T50" s="41">
        <v>3744.19</v>
      </c>
      <c r="U50" s="41">
        <v>3755.11</v>
      </c>
      <c r="V50" s="41">
        <v>3754.04</v>
      </c>
      <c r="W50" s="41">
        <v>3742.08</v>
      </c>
      <c r="X50" s="41">
        <v>3708.03</v>
      </c>
      <c r="Y50" s="41">
        <v>3605.89</v>
      </c>
      <c r="AA50" s="49">
        <v>4</v>
      </c>
      <c r="AB50" s="41">
        <v>3504.2</v>
      </c>
      <c r="AC50" s="41">
        <v>3219.08</v>
      </c>
      <c r="AD50" s="41">
        <v>3187.68</v>
      </c>
      <c r="AE50" s="41">
        <v>3148.36</v>
      </c>
      <c r="AF50" s="41">
        <v>3185.65</v>
      </c>
      <c r="AG50" s="41">
        <v>3237.27</v>
      </c>
      <c r="AH50" s="41">
        <v>3609.09</v>
      </c>
      <c r="AI50" s="41">
        <v>3646.34</v>
      </c>
      <c r="AJ50" s="41">
        <v>3727.48</v>
      </c>
      <c r="AK50" s="41">
        <v>3747.38</v>
      </c>
      <c r="AL50" s="41">
        <v>3752.6</v>
      </c>
      <c r="AM50" s="41">
        <v>3751.4</v>
      </c>
      <c r="AN50" s="41">
        <v>3735.32</v>
      </c>
      <c r="AO50" s="41">
        <v>3735.39</v>
      </c>
      <c r="AP50" s="41">
        <v>3737.79</v>
      </c>
      <c r="AQ50" s="41">
        <v>3732.85</v>
      </c>
      <c r="AR50" s="41">
        <v>3721.83</v>
      </c>
      <c r="AS50" s="41">
        <v>3713.71</v>
      </c>
      <c r="AT50" s="41">
        <v>3730.15</v>
      </c>
      <c r="AU50" s="41">
        <v>3740.97</v>
      </c>
      <c r="AV50" s="41">
        <v>3739.91</v>
      </c>
      <c r="AW50" s="41">
        <v>3728.06</v>
      </c>
      <c r="AX50" s="41">
        <v>3694.33</v>
      </c>
      <c r="AY50" s="41">
        <v>3593.13</v>
      </c>
      <c r="BA50" s="49">
        <v>4</v>
      </c>
      <c r="BB50" s="41">
        <v>3460.93</v>
      </c>
      <c r="BC50" s="41">
        <v>3185.44</v>
      </c>
      <c r="BD50" s="41">
        <v>3155.1</v>
      </c>
      <c r="BE50" s="41">
        <v>3117.11</v>
      </c>
      <c r="BF50" s="41">
        <v>3153.14</v>
      </c>
      <c r="BG50" s="41">
        <v>3203.01</v>
      </c>
      <c r="BH50" s="41">
        <v>3562.27</v>
      </c>
      <c r="BI50" s="41">
        <v>3598.26</v>
      </c>
      <c r="BJ50" s="41">
        <v>3676.66</v>
      </c>
      <c r="BK50" s="41">
        <v>3695.89</v>
      </c>
      <c r="BL50" s="41">
        <v>3700.93</v>
      </c>
      <c r="BM50" s="41">
        <v>3699.77</v>
      </c>
      <c r="BN50" s="41">
        <v>3684.24</v>
      </c>
      <c r="BO50" s="41">
        <v>3684.3</v>
      </c>
      <c r="BP50" s="41">
        <v>3686.62</v>
      </c>
      <c r="BQ50" s="41">
        <v>3681.85</v>
      </c>
      <c r="BR50" s="41">
        <v>3671.2</v>
      </c>
      <c r="BS50" s="41">
        <v>3663.36</v>
      </c>
      <c r="BT50" s="41">
        <v>3679.24</v>
      </c>
      <c r="BU50" s="41">
        <v>3689.69</v>
      </c>
      <c r="BV50" s="41">
        <v>3688.67</v>
      </c>
      <c r="BW50" s="41">
        <v>3677.22</v>
      </c>
      <c r="BX50" s="41">
        <v>3644.63</v>
      </c>
      <c r="BY50" s="41">
        <v>3546.85</v>
      </c>
    </row>
    <row r="51" spans="1:77" x14ac:dyDescent="0.25">
      <c r="A51" s="49">
        <v>5</v>
      </c>
      <c r="B51" s="41">
        <v>3576.98</v>
      </c>
      <c r="C51" s="41">
        <v>3512.42</v>
      </c>
      <c r="D51" s="41">
        <v>3214.89</v>
      </c>
      <c r="E51" s="41">
        <v>3208.5</v>
      </c>
      <c r="F51" s="41">
        <v>3227.12</v>
      </c>
      <c r="G51" s="41">
        <v>3468.97</v>
      </c>
      <c r="H51" s="41">
        <v>3630.92</v>
      </c>
      <c r="I51" s="41">
        <v>3744.16</v>
      </c>
      <c r="J51" s="41">
        <v>3779.62</v>
      </c>
      <c r="K51" s="41">
        <v>3793.13</v>
      </c>
      <c r="L51" s="41">
        <v>3794.93</v>
      </c>
      <c r="M51" s="41">
        <v>3798.05</v>
      </c>
      <c r="N51" s="41">
        <v>3789.2</v>
      </c>
      <c r="O51" s="41">
        <v>3790.92</v>
      </c>
      <c r="P51" s="41">
        <v>3797.01</v>
      </c>
      <c r="Q51" s="41">
        <v>3791.49</v>
      </c>
      <c r="R51" s="41">
        <v>3779.17</v>
      </c>
      <c r="S51" s="41">
        <v>3778.81</v>
      </c>
      <c r="T51" s="41">
        <v>3798.73</v>
      </c>
      <c r="U51" s="41">
        <v>3815.37</v>
      </c>
      <c r="V51" s="41">
        <v>3810.4</v>
      </c>
      <c r="W51" s="41">
        <v>3799.71</v>
      </c>
      <c r="X51" s="41">
        <v>3768.49</v>
      </c>
      <c r="Y51" s="41">
        <v>3532.47</v>
      </c>
      <c r="AA51" s="49">
        <v>5</v>
      </c>
      <c r="AB51" s="41">
        <v>3564.48</v>
      </c>
      <c r="AC51" s="41">
        <v>3500.52</v>
      </c>
      <c r="AD51" s="41">
        <v>3205.73</v>
      </c>
      <c r="AE51" s="41">
        <v>3199.4</v>
      </c>
      <c r="AF51" s="41">
        <v>3217.86</v>
      </c>
      <c r="AG51" s="41">
        <v>3457.47</v>
      </c>
      <c r="AH51" s="41">
        <v>3617.93</v>
      </c>
      <c r="AI51" s="41">
        <v>3730.12</v>
      </c>
      <c r="AJ51" s="41">
        <v>3765.25</v>
      </c>
      <c r="AK51" s="41">
        <v>3778.63</v>
      </c>
      <c r="AL51" s="41">
        <v>3780.42</v>
      </c>
      <c r="AM51" s="41">
        <v>3783.51</v>
      </c>
      <c r="AN51" s="41">
        <v>3774.74</v>
      </c>
      <c r="AO51" s="41">
        <v>3776.45</v>
      </c>
      <c r="AP51" s="41">
        <v>3782.48</v>
      </c>
      <c r="AQ51" s="41">
        <v>3777.01</v>
      </c>
      <c r="AR51" s="41">
        <v>3764.81</v>
      </c>
      <c r="AS51" s="41">
        <v>3764.45</v>
      </c>
      <c r="AT51" s="41">
        <v>3784.18</v>
      </c>
      <c r="AU51" s="41">
        <v>3800.67</v>
      </c>
      <c r="AV51" s="41">
        <v>3795.75</v>
      </c>
      <c r="AW51" s="41">
        <v>3785.15</v>
      </c>
      <c r="AX51" s="41">
        <v>3754.23</v>
      </c>
      <c r="AY51" s="41">
        <v>3520.39</v>
      </c>
      <c r="BA51" s="49">
        <v>5</v>
      </c>
      <c r="BB51" s="41">
        <v>3519.17</v>
      </c>
      <c r="BC51" s="41">
        <v>3457.37</v>
      </c>
      <c r="BD51" s="41">
        <v>3172.54</v>
      </c>
      <c r="BE51" s="41">
        <v>3166.43</v>
      </c>
      <c r="BF51" s="41">
        <v>3184.26</v>
      </c>
      <c r="BG51" s="41">
        <v>3415.77</v>
      </c>
      <c r="BH51" s="41">
        <v>3570.81</v>
      </c>
      <c r="BI51" s="41">
        <v>3679.21</v>
      </c>
      <c r="BJ51" s="41">
        <v>3713.16</v>
      </c>
      <c r="BK51" s="41">
        <v>3726.08</v>
      </c>
      <c r="BL51" s="41">
        <v>3727.81</v>
      </c>
      <c r="BM51" s="41">
        <v>3730.8</v>
      </c>
      <c r="BN51" s="41">
        <v>3722.32</v>
      </c>
      <c r="BO51" s="41">
        <v>3723.98</v>
      </c>
      <c r="BP51" s="41">
        <v>3729.8</v>
      </c>
      <c r="BQ51" s="41">
        <v>3724.52</v>
      </c>
      <c r="BR51" s="41">
        <v>3712.73</v>
      </c>
      <c r="BS51" s="41">
        <v>3712.38</v>
      </c>
      <c r="BT51" s="41">
        <v>3731.44</v>
      </c>
      <c r="BU51" s="41">
        <v>3747.37</v>
      </c>
      <c r="BV51" s="41">
        <v>3742.62</v>
      </c>
      <c r="BW51" s="41">
        <v>3732.38</v>
      </c>
      <c r="BX51" s="41">
        <v>3702.5</v>
      </c>
      <c r="BY51" s="41">
        <v>3476.56</v>
      </c>
    </row>
    <row r="52" spans="1:77" x14ac:dyDescent="0.25">
      <c r="A52" s="49">
        <v>6</v>
      </c>
      <c r="B52" s="41">
        <v>3585.16</v>
      </c>
      <c r="C52" s="41">
        <v>3228.91</v>
      </c>
      <c r="D52" s="41">
        <v>3206.47</v>
      </c>
      <c r="E52" s="41">
        <v>3153.77</v>
      </c>
      <c r="F52" s="41">
        <v>3199</v>
      </c>
      <c r="G52" s="41">
        <v>3258.6</v>
      </c>
      <c r="H52" s="41">
        <v>3612</v>
      </c>
      <c r="I52" s="41">
        <v>3680.5</v>
      </c>
      <c r="J52" s="41">
        <v>3788.63</v>
      </c>
      <c r="K52" s="41">
        <v>3805.8</v>
      </c>
      <c r="L52" s="41">
        <v>3808.53</v>
      </c>
      <c r="M52" s="41">
        <v>3811.9</v>
      </c>
      <c r="N52" s="41">
        <v>3801.2</v>
      </c>
      <c r="O52" s="41">
        <v>3797.74</v>
      </c>
      <c r="P52" s="41">
        <v>3800.64</v>
      </c>
      <c r="Q52" s="41">
        <v>3795.16</v>
      </c>
      <c r="R52" s="41">
        <v>3776.43</v>
      </c>
      <c r="S52" s="41">
        <v>3778.84</v>
      </c>
      <c r="T52" s="41">
        <v>3800.26</v>
      </c>
      <c r="U52" s="41">
        <v>3816.17</v>
      </c>
      <c r="V52" s="41">
        <v>3814.45</v>
      </c>
      <c r="W52" s="41">
        <v>3806</v>
      </c>
      <c r="X52" s="41">
        <v>3772.84</v>
      </c>
      <c r="Y52" s="41">
        <v>3641.51</v>
      </c>
      <c r="AA52" s="49">
        <v>6</v>
      </c>
      <c r="AB52" s="41">
        <v>3572.59</v>
      </c>
      <c r="AC52" s="41">
        <v>3219.63</v>
      </c>
      <c r="AD52" s="41">
        <v>3197.4</v>
      </c>
      <c r="AE52" s="41">
        <v>3145.18</v>
      </c>
      <c r="AF52" s="41">
        <v>3189.99</v>
      </c>
      <c r="AG52" s="41">
        <v>3249.04</v>
      </c>
      <c r="AH52" s="41">
        <v>3599.18</v>
      </c>
      <c r="AI52" s="41">
        <v>3667.04</v>
      </c>
      <c r="AJ52" s="41">
        <v>3774.18</v>
      </c>
      <c r="AK52" s="41">
        <v>3791.19</v>
      </c>
      <c r="AL52" s="41">
        <v>3793.89</v>
      </c>
      <c r="AM52" s="41">
        <v>3797.23</v>
      </c>
      <c r="AN52" s="41">
        <v>3786.63</v>
      </c>
      <c r="AO52" s="41">
        <v>3783.21</v>
      </c>
      <c r="AP52" s="41">
        <v>3786.08</v>
      </c>
      <c r="AQ52" s="41">
        <v>3780.65</v>
      </c>
      <c r="AR52" s="41">
        <v>3762.09</v>
      </c>
      <c r="AS52" s="41">
        <v>3764.48</v>
      </c>
      <c r="AT52" s="41">
        <v>3785.7</v>
      </c>
      <c r="AU52" s="41">
        <v>3801.46</v>
      </c>
      <c r="AV52" s="41">
        <v>3799.76</v>
      </c>
      <c r="AW52" s="41">
        <v>3791.38</v>
      </c>
      <c r="AX52" s="41">
        <v>3758.53</v>
      </c>
      <c r="AY52" s="41">
        <v>3628.42</v>
      </c>
      <c r="BA52" s="49">
        <v>6</v>
      </c>
      <c r="BB52" s="41">
        <v>3527</v>
      </c>
      <c r="BC52" s="41">
        <v>3185.97</v>
      </c>
      <c r="BD52" s="41">
        <v>3164.49</v>
      </c>
      <c r="BE52" s="41">
        <v>3114.04</v>
      </c>
      <c r="BF52" s="41">
        <v>3157.34</v>
      </c>
      <c r="BG52" s="41">
        <v>3214.39</v>
      </c>
      <c r="BH52" s="41">
        <v>3552.69</v>
      </c>
      <c r="BI52" s="41">
        <v>3618.27</v>
      </c>
      <c r="BJ52" s="41">
        <v>3721.78</v>
      </c>
      <c r="BK52" s="41">
        <v>3738.22</v>
      </c>
      <c r="BL52" s="41">
        <v>3740.83</v>
      </c>
      <c r="BM52" s="41">
        <v>3744.06</v>
      </c>
      <c r="BN52" s="41">
        <v>3733.81</v>
      </c>
      <c r="BO52" s="41">
        <v>3730.5</v>
      </c>
      <c r="BP52" s="41">
        <v>3733.28</v>
      </c>
      <c r="BQ52" s="41">
        <v>3728.03</v>
      </c>
      <c r="BR52" s="41">
        <v>3710.1</v>
      </c>
      <c r="BS52" s="41">
        <v>3712.41</v>
      </c>
      <c r="BT52" s="41">
        <v>3732.91</v>
      </c>
      <c r="BU52" s="41">
        <v>3748.14</v>
      </c>
      <c r="BV52" s="41">
        <v>3746.5</v>
      </c>
      <c r="BW52" s="41">
        <v>3738.4</v>
      </c>
      <c r="BX52" s="41">
        <v>3706.66</v>
      </c>
      <c r="BY52" s="41">
        <v>3580.95</v>
      </c>
    </row>
    <row r="53" spans="1:77" x14ac:dyDescent="0.25">
      <c r="A53" s="49">
        <v>7</v>
      </c>
      <c r="B53" s="41">
        <v>3651.5</v>
      </c>
      <c r="C53" s="41">
        <v>3539.86</v>
      </c>
      <c r="D53" s="41">
        <v>3483.33</v>
      </c>
      <c r="E53" s="41">
        <v>3237.05</v>
      </c>
      <c r="F53" s="41">
        <v>3476.5</v>
      </c>
      <c r="G53" s="41">
        <v>3489.67</v>
      </c>
      <c r="H53" s="41">
        <v>3511.09</v>
      </c>
      <c r="I53" s="41">
        <v>3609.23</v>
      </c>
      <c r="J53" s="41">
        <v>3730.18</v>
      </c>
      <c r="K53" s="41">
        <v>3765.13</v>
      </c>
      <c r="L53" s="41">
        <v>3783.98</v>
      </c>
      <c r="M53" s="41">
        <v>3782.05</v>
      </c>
      <c r="N53" s="41">
        <v>3781.49</v>
      </c>
      <c r="O53" s="41">
        <v>3778.25</v>
      </c>
      <c r="P53" s="41">
        <v>3778.57</v>
      </c>
      <c r="Q53" s="41">
        <v>3778.1</v>
      </c>
      <c r="R53" s="41">
        <v>3771.78</v>
      </c>
      <c r="S53" s="41">
        <v>3783.03</v>
      </c>
      <c r="T53" s="41">
        <v>3812.68</v>
      </c>
      <c r="U53" s="41">
        <v>3827.79</v>
      </c>
      <c r="V53" s="41">
        <v>3818.2</v>
      </c>
      <c r="W53" s="41">
        <v>3805.66</v>
      </c>
      <c r="X53" s="41">
        <v>3739.89</v>
      </c>
      <c r="Y53" s="41">
        <v>3742.37</v>
      </c>
      <c r="AA53" s="49">
        <v>7</v>
      </c>
      <c r="AB53" s="41">
        <v>3638.32</v>
      </c>
      <c r="AC53" s="41">
        <v>3527.7</v>
      </c>
      <c r="AD53" s="41">
        <v>3471.7</v>
      </c>
      <c r="AE53" s="41">
        <v>3227.69</v>
      </c>
      <c r="AF53" s="41">
        <v>3464.93</v>
      </c>
      <c r="AG53" s="41">
        <v>3477.98</v>
      </c>
      <c r="AH53" s="41">
        <v>3499.2</v>
      </c>
      <c r="AI53" s="41">
        <v>3596.44</v>
      </c>
      <c r="AJ53" s="41">
        <v>3716.27</v>
      </c>
      <c r="AK53" s="41">
        <v>3750.89</v>
      </c>
      <c r="AL53" s="41">
        <v>3769.57</v>
      </c>
      <c r="AM53" s="41">
        <v>3767.66</v>
      </c>
      <c r="AN53" s="41">
        <v>3767.1</v>
      </c>
      <c r="AO53" s="41">
        <v>3763.89</v>
      </c>
      <c r="AP53" s="41">
        <v>3764.21</v>
      </c>
      <c r="AQ53" s="41">
        <v>3763.74</v>
      </c>
      <c r="AR53" s="41">
        <v>3757.48</v>
      </c>
      <c r="AS53" s="41">
        <v>3768.63</v>
      </c>
      <c r="AT53" s="41">
        <v>3798.01</v>
      </c>
      <c r="AU53" s="41">
        <v>3812.97</v>
      </c>
      <c r="AV53" s="41">
        <v>3803.48</v>
      </c>
      <c r="AW53" s="41">
        <v>3791.05</v>
      </c>
      <c r="AX53" s="41">
        <v>3725.89</v>
      </c>
      <c r="AY53" s="41">
        <v>3728.34</v>
      </c>
      <c r="BA53" s="49">
        <v>7</v>
      </c>
      <c r="BB53" s="41">
        <v>3590.51</v>
      </c>
      <c r="BC53" s="41">
        <v>3483.63</v>
      </c>
      <c r="BD53" s="41">
        <v>3429.52</v>
      </c>
      <c r="BE53" s="41">
        <v>3193.76</v>
      </c>
      <c r="BF53" s="41">
        <v>3422.98</v>
      </c>
      <c r="BG53" s="41">
        <v>3435.59</v>
      </c>
      <c r="BH53" s="41">
        <v>3456.1</v>
      </c>
      <c r="BI53" s="41">
        <v>3550.05</v>
      </c>
      <c r="BJ53" s="41">
        <v>3665.83</v>
      </c>
      <c r="BK53" s="41">
        <v>3699.28</v>
      </c>
      <c r="BL53" s="41">
        <v>3717.33</v>
      </c>
      <c r="BM53" s="41">
        <v>3715.48</v>
      </c>
      <c r="BN53" s="41">
        <v>3714.94</v>
      </c>
      <c r="BO53" s="41">
        <v>3711.84</v>
      </c>
      <c r="BP53" s="41">
        <v>3712.15</v>
      </c>
      <c r="BQ53" s="41">
        <v>3711.7</v>
      </c>
      <c r="BR53" s="41">
        <v>3705.65</v>
      </c>
      <c r="BS53" s="41">
        <v>3716.42</v>
      </c>
      <c r="BT53" s="41">
        <v>3744.8</v>
      </c>
      <c r="BU53" s="41">
        <v>3759.26</v>
      </c>
      <c r="BV53" s="41">
        <v>3750.09</v>
      </c>
      <c r="BW53" s="41">
        <v>3738.08</v>
      </c>
      <c r="BX53" s="41">
        <v>3675.12</v>
      </c>
      <c r="BY53" s="41">
        <v>3677.49</v>
      </c>
    </row>
    <row r="54" spans="1:77" x14ac:dyDescent="0.25">
      <c r="A54" s="49">
        <v>8</v>
      </c>
      <c r="B54" s="41">
        <v>3725.78</v>
      </c>
      <c r="C54" s="41">
        <v>3573.28</v>
      </c>
      <c r="D54" s="41">
        <v>3539.59</v>
      </c>
      <c r="E54" s="41">
        <v>3473.23</v>
      </c>
      <c r="F54" s="41">
        <v>3518.42</v>
      </c>
      <c r="G54" s="41">
        <v>3565.93</v>
      </c>
      <c r="H54" s="41">
        <v>3574.94</v>
      </c>
      <c r="I54" s="41">
        <v>3594.22</v>
      </c>
      <c r="J54" s="41">
        <v>3723.35</v>
      </c>
      <c r="K54" s="41">
        <v>3765</v>
      </c>
      <c r="L54" s="41">
        <v>3789.56</v>
      </c>
      <c r="M54" s="41">
        <v>3788.49</v>
      </c>
      <c r="N54" s="41">
        <v>3793.89</v>
      </c>
      <c r="O54" s="41">
        <v>3792.26</v>
      </c>
      <c r="P54" s="41">
        <v>3782.4</v>
      </c>
      <c r="Q54" s="41">
        <v>3792.99</v>
      </c>
      <c r="R54" s="41">
        <v>3778.56</v>
      </c>
      <c r="S54" s="41">
        <v>3799.27</v>
      </c>
      <c r="T54" s="41">
        <v>3836.08</v>
      </c>
      <c r="U54" s="41">
        <v>3857.93</v>
      </c>
      <c r="V54" s="41">
        <v>3860.01</v>
      </c>
      <c r="W54" s="41">
        <v>3839.3</v>
      </c>
      <c r="X54" s="41">
        <v>3798.59</v>
      </c>
      <c r="Y54" s="41">
        <v>3739.3</v>
      </c>
      <c r="AA54" s="49">
        <v>8</v>
      </c>
      <c r="AB54" s="41">
        <v>3711.91</v>
      </c>
      <c r="AC54" s="41">
        <v>3560.81</v>
      </c>
      <c r="AD54" s="41">
        <v>3527.43</v>
      </c>
      <c r="AE54" s="41">
        <v>3461.7</v>
      </c>
      <c r="AF54" s="41">
        <v>3506.46</v>
      </c>
      <c r="AG54" s="41">
        <v>3553.53</v>
      </c>
      <c r="AH54" s="41">
        <v>3562.46</v>
      </c>
      <c r="AI54" s="41">
        <v>3581.56</v>
      </c>
      <c r="AJ54" s="41">
        <v>3709.51</v>
      </c>
      <c r="AK54" s="41">
        <v>3750.77</v>
      </c>
      <c r="AL54" s="41">
        <v>3775.1</v>
      </c>
      <c r="AM54" s="41">
        <v>3774.04</v>
      </c>
      <c r="AN54" s="41">
        <v>3779.39</v>
      </c>
      <c r="AO54" s="41">
        <v>3777.77</v>
      </c>
      <c r="AP54" s="41">
        <v>3768.01</v>
      </c>
      <c r="AQ54" s="41">
        <v>3778.5</v>
      </c>
      <c r="AR54" s="41">
        <v>3764.2</v>
      </c>
      <c r="AS54" s="41">
        <v>3784.72</v>
      </c>
      <c r="AT54" s="41">
        <v>3821.19</v>
      </c>
      <c r="AU54" s="41">
        <v>3842.84</v>
      </c>
      <c r="AV54" s="41">
        <v>3844.9</v>
      </c>
      <c r="AW54" s="41">
        <v>3824.38</v>
      </c>
      <c r="AX54" s="41">
        <v>3784.05</v>
      </c>
      <c r="AY54" s="41">
        <v>3725.3</v>
      </c>
      <c r="BA54" s="49">
        <v>8</v>
      </c>
      <c r="BB54" s="41">
        <v>3661.62</v>
      </c>
      <c r="BC54" s="41">
        <v>3515.62</v>
      </c>
      <c r="BD54" s="41">
        <v>3483.37</v>
      </c>
      <c r="BE54" s="41">
        <v>3419.86</v>
      </c>
      <c r="BF54" s="41">
        <v>3463.11</v>
      </c>
      <c r="BG54" s="41">
        <v>3508.59</v>
      </c>
      <c r="BH54" s="41">
        <v>3517.21</v>
      </c>
      <c r="BI54" s="41">
        <v>3535.67</v>
      </c>
      <c r="BJ54" s="41">
        <v>3659.29</v>
      </c>
      <c r="BK54" s="41">
        <v>3699.16</v>
      </c>
      <c r="BL54" s="41">
        <v>3722.67</v>
      </c>
      <c r="BM54" s="41">
        <v>3721.64</v>
      </c>
      <c r="BN54" s="41">
        <v>3726.82</v>
      </c>
      <c r="BO54" s="41">
        <v>3725.25</v>
      </c>
      <c r="BP54" s="41">
        <v>3715.82</v>
      </c>
      <c r="BQ54" s="41">
        <v>3725.95</v>
      </c>
      <c r="BR54" s="41">
        <v>3712.14</v>
      </c>
      <c r="BS54" s="41">
        <v>3731.96</v>
      </c>
      <c r="BT54" s="41">
        <v>3767.21</v>
      </c>
      <c r="BU54" s="41">
        <v>3788.12</v>
      </c>
      <c r="BV54" s="41">
        <v>3790.11</v>
      </c>
      <c r="BW54" s="41">
        <v>3770.29</v>
      </c>
      <c r="BX54" s="41">
        <v>3731.31</v>
      </c>
      <c r="BY54" s="41">
        <v>3674.55</v>
      </c>
    </row>
    <row r="55" spans="1:77" x14ac:dyDescent="0.25">
      <c r="A55" s="49">
        <v>9</v>
      </c>
      <c r="B55" s="41">
        <v>3722.41</v>
      </c>
      <c r="C55" s="41">
        <v>3574.98</v>
      </c>
      <c r="D55" s="41">
        <v>3563.58</v>
      </c>
      <c r="E55" s="41">
        <v>3477.12</v>
      </c>
      <c r="F55" s="41">
        <v>3509.27</v>
      </c>
      <c r="G55" s="41">
        <v>3567.09</v>
      </c>
      <c r="H55" s="41">
        <v>3581.31</v>
      </c>
      <c r="I55" s="41">
        <v>3604.49</v>
      </c>
      <c r="J55" s="41">
        <v>3721.51</v>
      </c>
      <c r="K55" s="41">
        <v>3747.64</v>
      </c>
      <c r="L55" s="41">
        <v>3758.35</v>
      </c>
      <c r="M55" s="41">
        <v>3761.95</v>
      </c>
      <c r="N55" s="41">
        <v>3758.26</v>
      </c>
      <c r="O55" s="41">
        <v>3755.54</v>
      </c>
      <c r="P55" s="41">
        <v>3753.66</v>
      </c>
      <c r="Q55" s="41">
        <v>3752.75</v>
      </c>
      <c r="R55" s="41">
        <v>3752.48</v>
      </c>
      <c r="S55" s="41">
        <v>3759.09</v>
      </c>
      <c r="T55" s="41">
        <v>3785.69</v>
      </c>
      <c r="U55" s="41">
        <v>3795.72</v>
      </c>
      <c r="V55" s="41">
        <v>3789.06</v>
      </c>
      <c r="W55" s="41">
        <v>3787.93</v>
      </c>
      <c r="X55" s="41">
        <v>3759.61</v>
      </c>
      <c r="Y55" s="41">
        <v>3682.07</v>
      </c>
      <c r="AA55" s="49">
        <v>9</v>
      </c>
      <c r="AB55" s="41">
        <v>3708.57</v>
      </c>
      <c r="AC55" s="41">
        <v>3562.5</v>
      </c>
      <c r="AD55" s="41">
        <v>3551.2</v>
      </c>
      <c r="AE55" s="41">
        <v>3465.54</v>
      </c>
      <c r="AF55" s="41">
        <v>3497.4</v>
      </c>
      <c r="AG55" s="41">
        <v>3554.68</v>
      </c>
      <c r="AH55" s="41">
        <v>3568.78</v>
      </c>
      <c r="AI55" s="41">
        <v>3591.74</v>
      </c>
      <c r="AJ55" s="41">
        <v>3707.68</v>
      </c>
      <c r="AK55" s="41">
        <v>3733.57</v>
      </c>
      <c r="AL55" s="41">
        <v>3744.18</v>
      </c>
      <c r="AM55" s="41">
        <v>3747.75</v>
      </c>
      <c r="AN55" s="41">
        <v>3744.09</v>
      </c>
      <c r="AO55" s="41">
        <v>3741.4</v>
      </c>
      <c r="AP55" s="41">
        <v>3739.53</v>
      </c>
      <c r="AQ55" s="41">
        <v>3738.63</v>
      </c>
      <c r="AR55" s="41">
        <v>3738.36</v>
      </c>
      <c r="AS55" s="41">
        <v>3744.91</v>
      </c>
      <c r="AT55" s="41">
        <v>3771.26</v>
      </c>
      <c r="AU55" s="41">
        <v>3781.21</v>
      </c>
      <c r="AV55" s="41">
        <v>3774.61</v>
      </c>
      <c r="AW55" s="41">
        <v>3773.49</v>
      </c>
      <c r="AX55" s="41">
        <v>3745.42</v>
      </c>
      <c r="AY55" s="41">
        <v>3668.6</v>
      </c>
      <c r="BA55" s="49">
        <v>9</v>
      </c>
      <c r="BB55" s="41">
        <v>3658.38</v>
      </c>
      <c r="BC55" s="41">
        <v>3517.26</v>
      </c>
      <c r="BD55" s="41">
        <v>3506.34</v>
      </c>
      <c r="BE55" s="41">
        <v>3423.57</v>
      </c>
      <c r="BF55" s="41">
        <v>3454.35</v>
      </c>
      <c r="BG55" s="41">
        <v>3509.7</v>
      </c>
      <c r="BH55" s="41">
        <v>3523.32</v>
      </c>
      <c r="BI55" s="41">
        <v>3545.51</v>
      </c>
      <c r="BJ55" s="41">
        <v>3657.53</v>
      </c>
      <c r="BK55" s="41">
        <v>3682.54</v>
      </c>
      <c r="BL55" s="41">
        <v>3692.8</v>
      </c>
      <c r="BM55" s="41">
        <v>3696.24</v>
      </c>
      <c r="BN55" s="41">
        <v>3692.71</v>
      </c>
      <c r="BO55" s="41">
        <v>3690.1</v>
      </c>
      <c r="BP55" s="41">
        <v>3688.3</v>
      </c>
      <c r="BQ55" s="41">
        <v>3687.43</v>
      </c>
      <c r="BR55" s="41">
        <v>3687.18</v>
      </c>
      <c r="BS55" s="41">
        <v>3693.5</v>
      </c>
      <c r="BT55" s="41">
        <v>3718.96</v>
      </c>
      <c r="BU55" s="41">
        <v>3728.57</v>
      </c>
      <c r="BV55" s="41">
        <v>3722.19</v>
      </c>
      <c r="BW55" s="41">
        <v>3721.11</v>
      </c>
      <c r="BX55" s="41">
        <v>3694</v>
      </c>
      <c r="BY55" s="41">
        <v>3619.77</v>
      </c>
    </row>
    <row r="56" spans="1:77" x14ac:dyDescent="0.25">
      <c r="A56" s="49">
        <v>10</v>
      </c>
      <c r="B56" s="41">
        <v>3599.94</v>
      </c>
      <c r="C56" s="41">
        <v>3474.84</v>
      </c>
      <c r="D56" s="41">
        <v>3205.91</v>
      </c>
      <c r="E56" s="41">
        <v>3196.75</v>
      </c>
      <c r="F56" s="41">
        <v>3214.93</v>
      </c>
      <c r="G56" s="41">
        <v>3576.17</v>
      </c>
      <c r="H56" s="41">
        <v>3613.1</v>
      </c>
      <c r="I56" s="41">
        <v>3736.72</v>
      </c>
      <c r="J56" s="41">
        <v>3766.02</v>
      </c>
      <c r="K56" s="41">
        <v>3776.95</v>
      </c>
      <c r="L56" s="41">
        <v>3776.71</v>
      </c>
      <c r="M56" s="41">
        <v>3777.62</v>
      </c>
      <c r="N56" s="41">
        <v>3768.23</v>
      </c>
      <c r="O56" s="41">
        <v>3768.82</v>
      </c>
      <c r="P56" s="41">
        <v>3773.71</v>
      </c>
      <c r="Q56" s="41">
        <v>3769.69</v>
      </c>
      <c r="R56" s="41">
        <v>3762.19</v>
      </c>
      <c r="S56" s="41">
        <v>3751.82</v>
      </c>
      <c r="T56" s="41">
        <v>3769.67</v>
      </c>
      <c r="U56" s="41">
        <v>3782.2</v>
      </c>
      <c r="V56" s="41">
        <v>3779.91</v>
      </c>
      <c r="W56" s="41">
        <v>3780.12</v>
      </c>
      <c r="X56" s="41">
        <v>3735.9</v>
      </c>
      <c r="Y56" s="41">
        <v>3673.05</v>
      </c>
      <c r="AA56" s="49">
        <v>10</v>
      </c>
      <c r="AB56" s="41">
        <v>3587.23</v>
      </c>
      <c r="AC56" s="41">
        <v>3463.28</v>
      </c>
      <c r="AD56" s="41">
        <v>3196.84</v>
      </c>
      <c r="AE56" s="41">
        <v>3187.77</v>
      </c>
      <c r="AF56" s="41">
        <v>3205.78</v>
      </c>
      <c r="AG56" s="41">
        <v>3563.68</v>
      </c>
      <c r="AH56" s="41">
        <v>3600.26</v>
      </c>
      <c r="AI56" s="41">
        <v>3722.75</v>
      </c>
      <c r="AJ56" s="41">
        <v>3751.78</v>
      </c>
      <c r="AK56" s="41">
        <v>3762.6</v>
      </c>
      <c r="AL56" s="41">
        <v>3762.37</v>
      </c>
      <c r="AM56" s="41">
        <v>3763.27</v>
      </c>
      <c r="AN56" s="41">
        <v>3753.97</v>
      </c>
      <c r="AO56" s="41">
        <v>3754.55</v>
      </c>
      <c r="AP56" s="41">
        <v>3759.39</v>
      </c>
      <c r="AQ56" s="41">
        <v>3755.41</v>
      </c>
      <c r="AR56" s="41">
        <v>3747.98</v>
      </c>
      <c r="AS56" s="41">
        <v>3737.7</v>
      </c>
      <c r="AT56" s="41">
        <v>3755.39</v>
      </c>
      <c r="AU56" s="41">
        <v>3767.81</v>
      </c>
      <c r="AV56" s="41">
        <v>3765.53</v>
      </c>
      <c r="AW56" s="41">
        <v>3765.75</v>
      </c>
      <c r="AX56" s="41">
        <v>3721.93</v>
      </c>
      <c r="AY56" s="41">
        <v>3659.66</v>
      </c>
      <c r="BA56" s="49">
        <v>10</v>
      </c>
      <c r="BB56" s="41">
        <v>3541.15</v>
      </c>
      <c r="BC56" s="41">
        <v>3421.39</v>
      </c>
      <c r="BD56" s="41">
        <v>3163.95</v>
      </c>
      <c r="BE56" s="41">
        <v>3155.19</v>
      </c>
      <c r="BF56" s="41">
        <v>3172.59</v>
      </c>
      <c r="BG56" s="41">
        <v>3518.39</v>
      </c>
      <c r="BH56" s="41">
        <v>3553.74</v>
      </c>
      <c r="BI56" s="41">
        <v>3672.09</v>
      </c>
      <c r="BJ56" s="41">
        <v>3700.13</v>
      </c>
      <c r="BK56" s="41">
        <v>3710.6</v>
      </c>
      <c r="BL56" s="41">
        <v>3710.37</v>
      </c>
      <c r="BM56" s="41">
        <v>3711.24</v>
      </c>
      <c r="BN56" s="41">
        <v>3702.25</v>
      </c>
      <c r="BO56" s="41">
        <v>3702.81</v>
      </c>
      <c r="BP56" s="41">
        <v>3707.49</v>
      </c>
      <c r="BQ56" s="41">
        <v>3703.65</v>
      </c>
      <c r="BR56" s="41">
        <v>3696.47</v>
      </c>
      <c r="BS56" s="41">
        <v>3686.54</v>
      </c>
      <c r="BT56" s="41">
        <v>3703.62</v>
      </c>
      <c r="BU56" s="41">
        <v>3715.62</v>
      </c>
      <c r="BV56" s="41">
        <v>3713.43</v>
      </c>
      <c r="BW56" s="41">
        <v>3713.63</v>
      </c>
      <c r="BX56" s="41">
        <v>3671.3</v>
      </c>
      <c r="BY56" s="41">
        <v>3611.13</v>
      </c>
    </row>
    <row r="57" spans="1:77" x14ac:dyDescent="0.25">
      <c r="A57" s="49">
        <v>11</v>
      </c>
      <c r="B57" s="41">
        <v>3549.92</v>
      </c>
      <c r="C57" s="41">
        <v>3224.67</v>
      </c>
      <c r="D57" s="41">
        <v>3166.14</v>
      </c>
      <c r="E57" s="41">
        <v>3123.19</v>
      </c>
      <c r="F57" s="41">
        <v>3193.57</v>
      </c>
      <c r="G57" s="41">
        <v>3598.93</v>
      </c>
      <c r="H57" s="41">
        <v>3715.17</v>
      </c>
      <c r="I57" s="41">
        <v>3811.09</v>
      </c>
      <c r="J57" s="41">
        <v>3845.27</v>
      </c>
      <c r="K57" s="41">
        <v>3855.41</v>
      </c>
      <c r="L57" s="41">
        <v>3857.83</v>
      </c>
      <c r="M57" s="41">
        <v>3858.56</v>
      </c>
      <c r="N57" s="41">
        <v>3850.74</v>
      </c>
      <c r="O57" s="41">
        <v>3851.59</v>
      </c>
      <c r="P57" s="41">
        <v>3853.9</v>
      </c>
      <c r="Q57" s="41">
        <v>3850.83</v>
      </c>
      <c r="R57" s="41">
        <v>3844.15</v>
      </c>
      <c r="S57" s="41">
        <v>3820.63</v>
      </c>
      <c r="T57" s="41">
        <v>3823.48</v>
      </c>
      <c r="U57" s="41">
        <v>3857.63</v>
      </c>
      <c r="V57" s="41">
        <v>3845.76</v>
      </c>
      <c r="W57" s="41">
        <v>3860.39</v>
      </c>
      <c r="X57" s="41">
        <v>3809.95</v>
      </c>
      <c r="Y57" s="41">
        <v>3702.53</v>
      </c>
      <c r="AA57" s="49">
        <v>11</v>
      </c>
      <c r="AB57" s="41">
        <v>3537.67</v>
      </c>
      <c r="AC57" s="41">
        <v>3215.43</v>
      </c>
      <c r="AD57" s="41">
        <v>3157.43</v>
      </c>
      <c r="AE57" s="41">
        <v>3114.88</v>
      </c>
      <c r="AF57" s="41">
        <v>3184.61</v>
      </c>
      <c r="AG57" s="41">
        <v>3586.23</v>
      </c>
      <c r="AH57" s="41">
        <v>3701.4</v>
      </c>
      <c r="AI57" s="41">
        <v>3796.43</v>
      </c>
      <c r="AJ57" s="41">
        <v>3830.3</v>
      </c>
      <c r="AK57" s="41">
        <v>3840.34</v>
      </c>
      <c r="AL57" s="41">
        <v>3842.74</v>
      </c>
      <c r="AM57" s="41">
        <v>3843.47</v>
      </c>
      <c r="AN57" s="41">
        <v>3835.71</v>
      </c>
      <c r="AO57" s="41">
        <v>3836.55</v>
      </c>
      <c r="AP57" s="41">
        <v>3838.85</v>
      </c>
      <c r="AQ57" s="41">
        <v>3835.8</v>
      </c>
      <c r="AR57" s="41">
        <v>3829.18</v>
      </c>
      <c r="AS57" s="41">
        <v>3805.88</v>
      </c>
      <c r="AT57" s="41">
        <v>3808.71</v>
      </c>
      <c r="AU57" s="41">
        <v>3842.54</v>
      </c>
      <c r="AV57" s="41">
        <v>3830.78</v>
      </c>
      <c r="AW57" s="41">
        <v>3845.28</v>
      </c>
      <c r="AX57" s="41">
        <v>3795.3</v>
      </c>
      <c r="AY57" s="41">
        <v>3688.88</v>
      </c>
      <c r="BA57" s="49">
        <v>11</v>
      </c>
      <c r="BB57" s="41">
        <v>3493.26</v>
      </c>
      <c r="BC57" s="41">
        <v>3181.91</v>
      </c>
      <c r="BD57" s="41">
        <v>3125.88</v>
      </c>
      <c r="BE57" s="41">
        <v>3084.76</v>
      </c>
      <c r="BF57" s="41">
        <v>3152.14</v>
      </c>
      <c r="BG57" s="41">
        <v>3540.18</v>
      </c>
      <c r="BH57" s="41">
        <v>3651.46</v>
      </c>
      <c r="BI57" s="41">
        <v>3743.28</v>
      </c>
      <c r="BJ57" s="41">
        <v>3776</v>
      </c>
      <c r="BK57" s="41">
        <v>3785.71</v>
      </c>
      <c r="BL57" s="41">
        <v>3788.02</v>
      </c>
      <c r="BM57" s="41">
        <v>3788.73</v>
      </c>
      <c r="BN57" s="41">
        <v>3781.24</v>
      </c>
      <c r="BO57" s="41">
        <v>3782.05</v>
      </c>
      <c r="BP57" s="41">
        <v>3784.26</v>
      </c>
      <c r="BQ57" s="41">
        <v>3781.32</v>
      </c>
      <c r="BR57" s="41">
        <v>3774.92</v>
      </c>
      <c r="BS57" s="41">
        <v>3752.41</v>
      </c>
      <c r="BT57" s="41">
        <v>3755.15</v>
      </c>
      <c r="BU57" s="41">
        <v>3787.83</v>
      </c>
      <c r="BV57" s="41">
        <v>3776.47</v>
      </c>
      <c r="BW57" s="41">
        <v>3790.48</v>
      </c>
      <c r="BX57" s="41">
        <v>3742.19</v>
      </c>
      <c r="BY57" s="41">
        <v>3639.36</v>
      </c>
    </row>
    <row r="58" spans="1:77" x14ac:dyDescent="0.25">
      <c r="A58" s="49">
        <v>12</v>
      </c>
      <c r="B58" s="41">
        <v>3588.9</v>
      </c>
      <c r="C58" s="41">
        <v>3557.3</v>
      </c>
      <c r="D58" s="41">
        <v>3217.22</v>
      </c>
      <c r="E58" s="41">
        <v>3211.8</v>
      </c>
      <c r="F58" s="41">
        <v>3242.64</v>
      </c>
      <c r="G58" s="41">
        <v>3571.47</v>
      </c>
      <c r="H58" s="41">
        <v>3602.17</v>
      </c>
      <c r="I58" s="41">
        <v>3718.37</v>
      </c>
      <c r="J58" s="41">
        <v>3826.15</v>
      </c>
      <c r="K58" s="41">
        <v>3840.48</v>
      </c>
      <c r="L58" s="41">
        <v>3841.94</v>
      </c>
      <c r="M58" s="41">
        <v>3843.5</v>
      </c>
      <c r="N58" s="41">
        <v>3834.22</v>
      </c>
      <c r="O58" s="41">
        <v>3834.88</v>
      </c>
      <c r="P58" s="41">
        <v>3838.93</v>
      </c>
      <c r="Q58" s="41">
        <v>3834.89</v>
      </c>
      <c r="R58" s="41">
        <v>3809.32</v>
      </c>
      <c r="S58" s="41">
        <v>3798.8</v>
      </c>
      <c r="T58" s="41">
        <v>3832.29</v>
      </c>
      <c r="U58" s="41">
        <v>3857.33</v>
      </c>
      <c r="V58" s="41">
        <v>3877.86</v>
      </c>
      <c r="W58" s="41">
        <v>3875.13</v>
      </c>
      <c r="X58" s="41">
        <v>3811.78</v>
      </c>
      <c r="Y58" s="41">
        <v>3707.37</v>
      </c>
      <c r="AA58" s="49">
        <v>12</v>
      </c>
      <c r="AB58" s="41">
        <v>3576.29</v>
      </c>
      <c r="AC58" s="41">
        <v>3544.99</v>
      </c>
      <c r="AD58" s="41">
        <v>3208.05</v>
      </c>
      <c r="AE58" s="41">
        <v>3202.68</v>
      </c>
      <c r="AF58" s="41">
        <v>3233.23</v>
      </c>
      <c r="AG58" s="41">
        <v>3559.02</v>
      </c>
      <c r="AH58" s="41">
        <v>3589.44</v>
      </c>
      <c r="AI58" s="41">
        <v>3704.57</v>
      </c>
      <c r="AJ58" s="41">
        <v>3811.35</v>
      </c>
      <c r="AK58" s="41">
        <v>3825.55</v>
      </c>
      <c r="AL58" s="41">
        <v>3827</v>
      </c>
      <c r="AM58" s="41">
        <v>3828.54</v>
      </c>
      <c r="AN58" s="41">
        <v>3819.35</v>
      </c>
      <c r="AO58" s="41">
        <v>3820</v>
      </c>
      <c r="AP58" s="41">
        <v>3824.01</v>
      </c>
      <c r="AQ58" s="41">
        <v>3820.01</v>
      </c>
      <c r="AR58" s="41">
        <v>3794.67</v>
      </c>
      <c r="AS58" s="41">
        <v>3784.26</v>
      </c>
      <c r="AT58" s="41">
        <v>3817.44</v>
      </c>
      <c r="AU58" s="41">
        <v>3842.25</v>
      </c>
      <c r="AV58" s="41">
        <v>3862.58</v>
      </c>
      <c r="AW58" s="41">
        <v>3859.88</v>
      </c>
      <c r="AX58" s="41">
        <v>3797.11</v>
      </c>
      <c r="AY58" s="41">
        <v>3693.67</v>
      </c>
      <c r="BA58" s="49">
        <v>12</v>
      </c>
      <c r="BB58" s="41">
        <v>3530.58</v>
      </c>
      <c r="BC58" s="41">
        <v>3500.33</v>
      </c>
      <c r="BD58" s="41">
        <v>3174.78</v>
      </c>
      <c r="BE58" s="41">
        <v>3169.59</v>
      </c>
      <c r="BF58" s="41">
        <v>3199.11</v>
      </c>
      <c r="BG58" s="41">
        <v>3513.89</v>
      </c>
      <c r="BH58" s="41">
        <v>3543.28</v>
      </c>
      <c r="BI58" s="41">
        <v>3654.53</v>
      </c>
      <c r="BJ58" s="41">
        <v>3757.7</v>
      </c>
      <c r="BK58" s="41">
        <v>3771.41</v>
      </c>
      <c r="BL58" s="41">
        <v>3772.82</v>
      </c>
      <c r="BM58" s="41">
        <v>3774.31</v>
      </c>
      <c r="BN58" s="41">
        <v>3765.42</v>
      </c>
      <c r="BO58" s="41">
        <v>3766.05</v>
      </c>
      <c r="BP58" s="41">
        <v>3769.93</v>
      </c>
      <c r="BQ58" s="41">
        <v>3766.06</v>
      </c>
      <c r="BR58" s="41">
        <v>3741.58</v>
      </c>
      <c r="BS58" s="41">
        <v>3731.52</v>
      </c>
      <c r="BT58" s="41">
        <v>3763.58</v>
      </c>
      <c r="BU58" s="41">
        <v>3787.55</v>
      </c>
      <c r="BV58" s="41">
        <v>3807.2</v>
      </c>
      <c r="BW58" s="41">
        <v>3804.58</v>
      </c>
      <c r="BX58" s="41">
        <v>3743.94</v>
      </c>
      <c r="BY58" s="41">
        <v>3643.99</v>
      </c>
    </row>
    <row r="59" spans="1:77" x14ac:dyDescent="0.25">
      <c r="A59" s="49">
        <v>13</v>
      </c>
      <c r="B59" s="41">
        <v>3590.26</v>
      </c>
      <c r="C59" s="41">
        <v>3275.34</v>
      </c>
      <c r="D59" s="41">
        <v>3196.25</v>
      </c>
      <c r="E59" s="41">
        <v>3194.9</v>
      </c>
      <c r="F59" s="41">
        <v>3206.58</v>
      </c>
      <c r="G59" s="41">
        <v>3567.9</v>
      </c>
      <c r="H59" s="41">
        <v>3594.95</v>
      </c>
      <c r="I59" s="41">
        <v>3710.95</v>
      </c>
      <c r="J59" s="41">
        <v>3806.05</v>
      </c>
      <c r="K59" s="41">
        <v>3823.78</v>
      </c>
      <c r="L59" s="41">
        <v>3826.02</v>
      </c>
      <c r="M59" s="41">
        <v>3825.48</v>
      </c>
      <c r="N59" s="41">
        <v>3814.33</v>
      </c>
      <c r="O59" s="41">
        <v>3815.1</v>
      </c>
      <c r="P59" s="41">
        <v>3822.87</v>
      </c>
      <c r="Q59" s="41">
        <v>3816.13</v>
      </c>
      <c r="R59" s="41">
        <v>3786.04</v>
      </c>
      <c r="S59" s="41">
        <v>3790.94</v>
      </c>
      <c r="T59" s="41">
        <v>3810.24</v>
      </c>
      <c r="U59" s="41">
        <v>3829.21</v>
      </c>
      <c r="V59" s="41">
        <v>3828.06</v>
      </c>
      <c r="W59" s="41">
        <v>3846.21</v>
      </c>
      <c r="X59" s="41">
        <v>3793.94</v>
      </c>
      <c r="Y59" s="41">
        <v>3692.5</v>
      </c>
      <c r="AA59" s="49">
        <v>13</v>
      </c>
      <c r="AB59" s="41">
        <v>3577.64</v>
      </c>
      <c r="AC59" s="41">
        <v>3265.63</v>
      </c>
      <c r="AD59" s="41">
        <v>3187.26</v>
      </c>
      <c r="AE59" s="41">
        <v>3185.93</v>
      </c>
      <c r="AF59" s="41">
        <v>3197.5</v>
      </c>
      <c r="AG59" s="41">
        <v>3555.49</v>
      </c>
      <c r="AH59" s="41">
        <v>3582.29</v>
      </c>
      <c r="AI59" s="41">
        <v>3697.21</v>
      </c>
      <c r="AJ59" s="41">
        <v>3791.44</v>
      </c>
      <c r="AK59" s="41">
        <v>3809</v>
      </c>
      <c r="AL59" s="41">
        <v>3811.23</v>
      </c>
      <c r="AM59" s="41">
        <v>3810.69</v>
      </c>
      <c r="AN59" s="41">
        <v>3799.64</v>
      </c>
      <c r="AO59" s="41">
        <v>3800.4</v>
      </c>
      <c r="AP59" s="41">
        <v>3808.11</v>
      </c>
      <c r="AQ59" s="41">
        <v>3801.43</v>
      </c>
      <c r="AR59" s="41">
        <v>3771.61</v>
      </c>
      <c r="AS59" s="41">
        <v>3776.46</v>
      </c>
      <c r="AT59" s="41">
        <v>3795.59</v>
      </c>
      <c r="AU59" s="41">
        <v>3814.38</v>
      </c>
      <c r="AV59" s="41">
        <v>3813.24</v>
      </c>
      <c r="AW59" s="41">
        <v>3831.23</v>
      </c>
      <c r="AX59" s="41">
        <v>3779.44</v>
      </c>
      <c r="AY59" s="41">
        <v>3678.93</v>
      </c>
      <c r="BA59" s="49">
        <v>13</v>
      </c>
      <c r="BB59" s="41">
        <v>3531.88</v>
      </c>
      <c r="BC59" s="41">
        <v>3230.42</v>
      </c>
      <c r="BD59" s="41">
        <v>3154.7</v>
      </c>
      <c r="BE59" s="41">
        <v>3153.41</v>
      </c>
      <c r="BF59" s="41">
        <v>3164.59</v>
      </c>
      <c r="BG59" s="41">
        <v>3510.48</v>
      </c>
      <c r="BH59" s="41">
        <v>3536.37</v>
      </c>
      <c r="BI59" s="41">
        <v>3647.41</v>
      </c>
      <c r="BJ59" s="41">
        <v>3738.46</v>
      </c>
      <c r="BK59" s="41">
        <v>3755.43</v>
      </c>
      <c r="BL59" s="41">
        <v>3757.58</v>
      </c>
      <c r="BM59" s="41">
        <v>3757.06</v>
      </c>
      <c r="BN59" s="41">
        <v>3746.38</v>
      </c>
      <c r="BO59" s="41">
        <v>3747.12</v>
      </c>
      <c r="BP59" s="41">
        <v>3754.56</v>
      </c>
      <c r="BQ59" s="41">
        <v>3748.11</v>
      </c>
      <c r="BR59" s="41">
        <v>3719.3</v>
      </c>
      <c r="BS59" s="41">
        <v>3723.99</v>
      </c>
      <c r="BT59" s="41">
        <v>3742.47</v>
      </c>
      <c r="BU59" s="41">
        <v>3760.62</v>
      </c>
      <c r="BV59" s="41">
        <v>3759.52</v>
      </c>
      <c r="BW59" s="41">
        <v>3776.9</v>
      </c>
      <c r="BX59" s="41">
        <v>3726.86</v>
      </c>
      <c r="BY59" s="41">
        <v>3629.75</v>
      </c>
    </row>
    <row r="60" spans="1:77" x14ac:dyDescent="0.25">
      <c r="A60" s="49">
        <v>14</v>
      </c>
      <c r="B60" s="41">
        <v>3605.9</v>
      </c>
      <c r="C60" s="41">
        <v>3567.13</v>
      </c>
      <c r="D60" s="41">
        <v>3223.99</v>
      </c>
      <c r="E60" s="41">
        <v>3197.5</v>
      </c>
      <c r="F60" s="41">
        <v>3224.36</v>
      </c>
      <c r="G60" s="41">
        <v>3516.83</v>
      </c>
      <c r="H60" s="41">
        <v>3546.77</v>
      </c>
      <c r="I60" s="41">
        <v>3586.6</v>
      </c>
      <c r="J60" s="41">
        <v>3716.62</v>
      </c>
      <c r="K60" s="41">
        <v>3753.85</v>
      </c>
      <c r="L60" s="41">
        <v>3767.43</v>
      </c>
      <c r="M60" s="41">
        <v>3776.88</v>
      </c>
      <c r="N60" s="41">
        <v>3762.41</v>
      </c>
      <c r="O60" s="41">
        <v>3760.98</v>
      </c>
      <c r="P60" s="41">
        <v>3755.69</v>
      </c>
      <c r="Q60" s="41">
        <v>3751.82</v>
      </c>
      <c r="R60" s="41">
        <v>3746.62</v>
      </c>
      <c r="S60" s="41">
        <v>3746.64</v>
      </c>
      <c r="T60" s="41">
        <v>3768.83</v>
      </c>
      <c r="U60" s="41">
        <v>3794.73</v>
      </c>
      <c r="V60" s="41">
        <v>3786.51</v>
      </c>
      <c r="W60" s="41">
        <v>3796.06</v>
      </c>
      <c r="X60" s="41">
        <v>3757.71</v>
      </c>
      <c r="Y60" s="41">
        <v>3676.25</v>
      </c>
      <c r="AA60" s="49">
        <v>14</v>
      </c>
      <c r="AB60" s="41">
        <v>3593.14</v>
      </c>
      <c r="AC60" s="41">
        <v>3554.73</v>
      </c>
      <c r="AD60" s="41">
        <v>3214.75</v>
      </c>
      <c r="AE60" s="41">
        <v>3188.51</v>
      </c>
      <c r="AF60" s="41">
        <v>3215.12</v>
      </c>
      <c r="AG60" s="41">
        <v>3504.88</v>
      </c>
      <c r="AH60" s="41">
        <v>3534.55</v>
      </c>
      <c r="AI60" s="41">
        <v>3574.01</v>
      </c>
      <c r="AJ60" s="41">
        <v>3702.84</v>
      </c>
      <c r="AK60" s="41">
        <v>3739.72</v>
      </c>
      <c r="AL60" s="41">
        <v>3753.17</v>
      </c>
      <c r="AM60" s="41">
        <v>3762.54</v>
      </c>
      <c r="AN60" s="41">
        <v>3748.2</v>
      </c>
      <c r="AO60" s="41">
        <v>3746.79</v>
      </c>
      <c r="AP60" s="41">
        <v>3741.54</v>
      </c>
      <c r="AQ60" s="41">
        <v>3737.7</v>
      </c>
      <c r="AR60" s="41">
        <v>3732.56</v>
      </c>
      <c r="AS60" s="41">
        <v>3732.58</v>
      </c>
      <c r="AT60" s="41">
        <v>3754.56</v>
      </c>
      <c r="AU60" s="41">
        <v>3780.22</v>
      </c>
      <c r="AV60" s="41">
        <v>3772.08</v>
      </c>
      <c r="AW60" s="41">
        <v>3781.54</v>
      </c>
      <c r="AX60" s="41">
        <v>3743.54</v>
      </c>
      <c r="AY60" s="41">
        <v>3662.84</v>
      </c>
      <c r="BA60" s="49">
        <v>14</v>
      </c>
      <c r="BB60" s="41">
        <v>3546.86</v>
      </c>
      <c r="BC60" s="41">
        <v>3509.74</v>
      </c>
      <c r="BD60" s="41">
        <v>3181.25</v>
      </c>
      <c r="BE60" s="41">
        <v>3155.9</v>
      </c>
      <c r="BF60" s="41">
        <v>3181.61</v>
      </c>
      <c r="BG60" s="41">
        <v>3461.59</v>
      </c>
      <c r="BH60" s="41">
        <v>3490.25</v>
      </c>
      <c r="BI60" s="41">
        <v>3528.38</v>
      </c>
      <c r="BJ60" s="41">
        <v>3652.85</v>
      </c>
      <c r="BK60" s="41">
        <v>3688.48</v>
      </c>
      <c r="BL60" s="41">
        <v>3701.48</v>
      </c>
      <c r="BM60" s="41">
        <v>3710.53</v>
      </c>
      <c r="BN60" s="41">
        <v>3696.68</v>
      </c>
      <c r="BO60" s="41">
        <v>3695.31</v>
      </c>
      <c r="BP60" s="41">
        <v>3690.24</v>
      </c>
      <c r="BQ60" s="41">
        <v>3686.54</v>
      </c>
      <c r="BR60" s="41">
        <v>3681.57</v>
      </c>
      <c r="BS60" s="41">
        <v>3681.59</v>
      </c>
      <c r="BT60" s="41">
        <v>3702.83</v>
      </c>
      <c r="BU60" s="41">
        <v>3727.62</v>
      </c>
      <c r="BV60" s="41">
        <v>3719.75</v>
      </c>
      <c r="BW60" s="41">
        <v>3728.89</v>
      </c>
      <c r="BX60" s="41">
        <v>3692.18</v>
      </c>
      <c r="BY60" s="41">
        <v>3614.2</v>
      </c>
    </row>
    <row r="61" spans="1:77" x14ac:dyDescent="0.25">
      <c r="A61" s="49">
        <v>15</v>
      </c>
      <c r="B61" s="41">
        <v>3565.03</v>
      </c>
      <c r="C61" s="41">
        <v>3201.47</v>
      </c>
      <c r="D61" s="41">
        <v>3186.74</v>
      </c>
      <c r="E61" s="41">
        <v>3127.35</v>
      </c>
      <c r="F61" s="41">
        <v>3154.22</v>
      </c>
      <c r="G61" s="41">
        <v>3203.92</v>
      </c>
      <c r="H61" s="41">
        <v>3174.74</v>
      </c>
      <c r="I61" s="41">
        <v>3203.39</v>
      </c>
      <c r="J61" s="41">
        <v>3593.03</v>
      </c>
      <c r="K61" s="41">
        <v>3713.59</v>
      </c>
      <c r="L61" s="41">
        <v>3724.62</v>
      </c>
      <c r="M61" s="41">
        <v>3727.05</v>
      </c>
      <c r="N61" s="41">
        <v>3724.55</v>
      </c>
      <c r="O61" s="41">
        <v>3724.27</v>
      </c>
      <c r="P61" s="41">
        <v>3720.96</v>
      </c>
      <c r="Q61" s="41">
        <v>3718.8</v>
      </c>
      <c r="R61" s="41">
        <v>3717.32</v>
      </c>
      <c r="S61" s="41">
        <v>3720.67</v>
      </c>
      <c r="T61" s="41">
        <v>3739.48</v>
      </c>
      <c r="U61" s="41">
        <v>3760.14</v>
      </c>
      <c r="V61" s="41">
        <v>3753.81</v>
      </c>
      <c r="W61" s="41">
        <v>3748.08</v>
      </c>
      <c r="X61" s="41">
        <v>3726.22</v>
      </c>
      <c r="Y61" s="41">
        <v>3708.07</v>
      </c>
      <c r="AA61" s="49">
        <v>15</v>
      </c>
      <c r="AB61" s="41">
        <v>3552.65</v>
      </c>
      <c r="AC61" s="41">
        <v>3192.44</v>
      </c>
      <c r="AD61" s="41">
        <v>3177.85</v>
      </c>
      <c r="AE61" s="41">
        <v>3119.01</v>
      </c>
      <c r="AF61" s="41">
        <v>3145.63</v>
      </c>
      <c r="AG61" s="41">
        <v>3194.87</v>
      </c>
      <c r="AH61" s="41">
        <v>3165.96</v>
      </c>
      <c r="AI61" s="41">
        <v>3194.35</v>
      </c>
      <c r="AJ61" s="41">
        <v>3580.39</v>
      </c>
      <c r="AK61" s="41">
        <v>3699.83</v>
      </c>
      <c r="AL61" s="41">
        <v>3710.76</v>
      </c>
      <c r="AM61" s="41">
        <v>3713.16</v>
      </c>
      <c r="AN61" s="41">
        <v>3710.69</v>
      </c>
      <c r="AO61" s="41">
        <v>3710.41</v>
      </c>
      <c r="AP61" s="41">
        <v>3707.13</v>
      </c>
      <c r="AQ61" s="41">
        <v>3705</v>
      </c>
      <c r="AR61" s="41">
        <v>3703.53</v>
      </c>
      <c r="AS61" s="41">
        <v>3706.84</v>
      </c>
      <c r="AT61" s="41">
        <v>3725.48</v>
      </c>
      <c r="AU61" s="41">
        <v>3745.95</v>
      </c>
      <c r="AV61" s="41">
        <v>3739.68</v>
      </c>
      <c r="AW61" s="41">
        <v>3734</v>
      </c>
      <c r="AX61" s="41">
        <v>3712.35</v>
      </c>
      <c r="AY61" s="41">
        <v>3694.36</v>
      </c>
      <c r="BA61" s="49">
        <v>15</v>
      </c>
      <c r="BB61" s="41">
        <v>3507.73</v>
      </c>
      <c r="BC61" s="41">
        <v>3159.7</v>
      </c>
      <c r="BD61" s="41">
        <v>3145.6</v>
      </c>
      <c r="BE61" s="41">
        <v>3088.75</v>
      </c>
      <c r="BF61" s="41">
        <v>3114.47</v>
      </c>
      <c r="BG61" s="41">
        <v>3162.05</v>
      </c>
      <c r="BH61" s="41">
        <v>3134.11</v>
      </c>
      <c r="BI61" s="41">
        <v>3161.54</v>
      </c>
      <c r="BJ61" s="41">
        <v>3534.54</v>
      </c>
      <c r="BK61" s="41">
        <v>3649.94</v>
      </c>
      <c r="BL61" s="41">
        <v>3660.5</v>
      </c>
      <c r="BM61" s="41">
        <v>3662.83</v>
      </c>
      <c r="BN61" s="41">
        <v>3660.44</v>
      </c>
      <c r="BO61" s="41">
        <v>3660.17</v>
      </c>
      <c r="BP61" s="41">
        <v>3657</v>
      </c>
      <c r="BQ61" s="41">
        <v>3654.94</v>
      </c>
      <c r="BR61" s="41">
        <v>3653.52</v>
      </c>
      <c r="BS61" s="41">
        <v>3656.72</v>
      </c>
      <c r="BT61" s="41">
        <v>3674.72</v>
      </c>
      <c r="BU61" s="41">
        <v>3694.5</v>
      </c>
      <c r="BV61" s="41">
        <v>3688.45</v>
      </c>
      <c r="BW61" s="41">
        <v>3682.96</v>
      </c>
      <c r="BX61" s="41">
        <v>3662.04</v>
      </c>
      <c r="BY61" s="41">
        <v>3644.66</v>
      </c>
    </row>
    <row r="62" spans="1:77" x14ac:dyDescent="0.25">
      <c r="A62" s="49">
        <v>16</v>
      </c>
      <c r="B62" s="41">
        <v>3579.26</v>
      </c>
      <c r="C62" s="41">
        <v>3285.2</v>
      </c>
      <c r="D62" s="41">
        <v>3184.64</v>
      </c>
      <c r="E62" s="41">
        <v>3199.42</v>
      </c>
      <c r="F62" s="41">
        <v>3201.88</v>
      </c>
      <c r="G62" s="41">
        <v>3500.41</v>
      </c>
      <c r="H62" s="41">
        <v>3631.06</v>
      </c>
      <c r="I62" s="41">
        <v>3738.03</v>
      </c>
      <c r="J62" s="41">
        <v>3785.62</v>
      </c>
      <c r="K62" s="41">
        <v>3798.93</v>
      </c>
      <c r="L62" s="41">
        <v>3803.28</v>
      </c>
      <c r="M62" s="41">
        <v>3803.02</v>
      </c>
      <c r="N62" s="41">
        <v>3790.2</v>
      </c>
      <c r="O62" s="41">
        <v>3791.75</v>
      </c>
      <c r="P62" s="41">
        <v>3798.08</v>
      </c>
      <c r="Q62" s="41">
        <v>3792.31</v>
      </c>
      <c r="R62" s="41">
        <v>3782.11</v>
      </c>
      <c r="S62" s="41">
        <v>3780.61</v>
      </c>
      <c r="T62" s="41">
        <v>3791.79</v>
      </c>
      <c r="U62" s="41">
        <v>3812.24</v>
      </c>
      <c r="V62" s="41">
        <v>3811.44</v>
      </c>
      <c r="W62" s="41">
        <v>3809.65</v>
      </c>
      <c r="X62" s="41">
        <v>3782.25</v>
      </c>
      <c r="Y62" s="41">
        <v>3712.87</v>
      </c>
      <c r="AA62" s="49">
        <v>16</v>
      </c>
      <c r="AB62" s="41">
        <v>3566.74</v>
      </c>
      <c r="AC62" s="41">
        <v>3275.4</v>
      </c>
      <c r="AD62" s="41">
        <v>3175.77</v>
      </c>
      <c r="AE62" s="41">
        <v>3190.41</v>
      </c>
      <c r="AF62" s="41">
        <v>3192.85</v>
      </c>
      <c r="AG62" s="41">
        <v>3488.62</v>
      </c>
      <c r="AH62" s="41">
        <v>3618.06</v>
      </c>
      <c r="AI62" s="41">
        <v>3724.05</v>
      </c>
      <c r="AJ62" s="41">
        <v>3771.19</v>
      </c>
      <c r="AK62" s="41">
        <v>3784.38</v>
      </c>
      <c r="AL62" s="41">
        <v>3788.69</v>
      </c>
      <c r="AM62" s="41">
        <v>3788.43</v>
      </c>
      <c r="AN62" s="41">
        <v>3775.74</v>
      </c>
      <c r="AO62" s="41">
        <v>3777.27</v>
      </c>
      <c r="AP62" s="41">
        <v>3783.54</v>
      </c>
      <c r="AQ62" s="41">
        <v>3777.83</v>
      </c>
      <c r="AR62" s="41">
        <v>3767.72</v>
      </c>
      <c r="AS62" s="41">
        <v>3766.23</v>
      </c>
      <c r="AT62" s="41">
        <v>3777.31</v>
      </c>
      <c r="AU62" s="41">
        <v>3797.57</v>
      </c>
      <c r="AV62" s="41">
        <v>3796.78</v>
      </c>
      <c r="AW62" s="41">
        <v>3795.01</v>
      </c>
      <c r="AX62" s="41">
        <v>3767.86</v>
      </c>
      <c r="AY62" s="41">
        <v>3699.11</v>
      </c>
      <c r="BA62" s="49">
        <v>16</v>
      </c>
      <c r="BB62" s="41">
        <v>3521.35</v>
      </c>
      <c r="BC62" s="41">
        <v>3239.85</v>
      </c>
      <c r="BD62" s="41">
        <v>3143.59</v>
      </c>
      <c r="BE62" s="41">
        <v>3157.74</v>
      </c>
      <c r="BF62" s="41">
        <v>3160.09</v>
      </c>
      <c r="BG62" s="41">
        <v>3445.87</v>
      </c>
      <c r="BH62" s="41">
        <v>3570.94</v>
      </c>
      <c r="BI62" s="41">
        <v>3673.34</v>
      </c>
      <c r="BJ62" s="41">
        <v>3718.9</v>
      </c>
      <c r="BK62" s="41">
        <v>3731.64</v>
      </c>
      <c r="BL62" s="41">
        <v>3735.8</v>
      </c>
      <c r="BM62" s="41">
        <v>3735.55</v>
      </c>
      <c r="BN62" s="41">
        <v>3723.28</v>
      </c>
      <c r="BO62" s="41">
        <v>3724.76</v>
      </c>
      <c r="BP62" s="41">
        <v>3730.83</v>
      </c>
      <c r="BQ62" s="41">
        <v>3725.31</v>
      </c>
      <c r="BR62" s="41">
        <v>3715.54</v>
      </c>
      <c r="BS62" s="41">
        <v>3714.1</v>
      </c>
      <c r="BT62" s="41">
        <v>3724.81</v>
      </c>
      <c r="BU62" s="41">
        <v>3744.38</v>
      </c>
      <c r="BV62" s="41">
        <v>3743.61</v>
      </c>
      <c r="BW62" s="41">
        <v>3741.91</v>
      </c>
      <c r="BX62" s="41">
        <v>3715.68</v>
      </c>
      <c r="BY62" s="41">
        <v>3649.25</v>
      </c>
    </row>
    <row r="63" spans="1:77" x14ac:dyDescent="0.25">
      <c r="A63" s="49">
        <v>17</v>
      </c>
      <c r="B63" s="41">
        <v>3605</v>
      </c>
      <c r="C63" s="41">
        <v>3539.92</v>
      </c>
      <c r="D63" s="41">
        <v>3517.99</v>
      </c>
      <c r="E63" s="41">
        <v>3286.33</v>
      </c>
      <c r="F63" s="41">
        <v>3512.77</v>
      </c>
      <c r="G63" s="41">
        <v>3554.32</v>
      </c>
      <c r="H63" s="41">
        <v>3619.1</v>
      </c>
      <c r="I63" s="41">
        <v>3731.53</v>
      </c>
      <c r="J63" s="41">
        <v>3780.09</v>
      </c>
      <c r="K63" s="41">
        <v>3792.54</v>
      </c>
      <c r="L63" s="41">
        <v>3793.83</v>
      </c>
      <c r="M63" s="41">
        <v>3795.06</v>
      </c>
      <c r="N63" s="41">
        <v>3786.98</v>
      </c>
      <c r="O63" s="41">
        <v>3788.06</v>
      </c>
      <c r="P63" s="41">
        <v>3792.66</v>
      </c>
      <c r="Q63" s="41">
        <v>3788.7</v>
      </c>
      <c r="R63" s="41">
        <v>3778.28</v>
      </c>
      <c r="S63" s="41">
        <v>3775.12</v>
      </c>
      <c r="T63" s="41">
        <v>3785.48</v>
      </c>
      <c r="U63" s="41">
        <v>3802.78</v>
      </c>
      <c r="V63" s="41">
        <v>3800.98</v>
      </c>
      <c r="W63" s="41">
        <v>3799.79</v>
      </c>
      <c r="X63" s="41">
        <v>3767.79</v>
      </c>
      <c r="Y63" s="41">
        <v>3696.78</v>
      </c>
      <c r="AA63" s="49">
        <v>17</v>
      </c>
      <c r="AB63" s="41">
        <v>3592.24</v>
      </c>
      <c r="AC63" s="41">
        <v>3527.77</v>
      </c>
      <c r="AD63" s="41">
        <v>3506.04</v>
      </c>
      <c r="AE63" s="41">
        <v>3276.52</v>
      </c>
      <c r="AF63" s="41">
        <v>3500.87</v>
      </c>
      <c r="AG63" s="41">
        <v>3542.03</v>
      </c>
      <c r="AH63" s="41">
        <v>3606.22</v>
      </c>
      <c r="AI63" s="41">
        <v>3717.6</v>
      </c>
      <c r="AJ63" s="41">
        <v>3765.71</v>
      </c>
      <c r="AK63" s="41">
        <v>3778.05</v>
      </c>
      <c r="AL63" s="41">
        <v>3779.33</v>
      </c>
      <c r="AM63" s="41">
        <v>3780.55</v>
      </c>
      <c r="AN63" s="41">
        <v>3772.55</v>
      </c>
      <c r="AO63" s="41">
        <v>3773.61</v>
      </c>
      <c r="AP63" s="41">
        <v>3778.17</v>
      </c>
      <c r="AQ63" s="41">
        <v>3774.25</v>
      </c>
      <c r="AR63" s="41">
        <v>3763.92</v>
      </c>
      <c r="AS63" s="41">
        <v>3760.79</v>
      </c>
      <c r="AT63" s="41">
        <v>3771.06</v>
      </c>
      <c r="AU63" s="41">
        <v>3788.2</v>
      </c>
      <c r="AV63" s="41">
        <v>3786.42</v>
      </c>
      <c r="AW63" s="41">
        <v>3785.23</v>
      </c>
      <c r="AX63" s="41">
        <v>3753.53</v>
      </c>
      <c r="AY63" s="41">
        <v>3683.17</v>
      </c>
      <c r="BA63" s="49">
        <v>17</v>
      </c>
      <c r="BB63" s="41">
        <v>3545.99</v>
      </c>
      <c r="BC63" s="41">
        <v>3483.7</v>
      </c>
      <c r="BD63" s="41">
        <v>3462.7</v>
      </c>
      <c r="BE63" s="41">
        <v>3240.93</v>
      </c>
      <c r="BF63" s="41">
        <v>3457.71</v>
      </c>
      <c r="BG63" s="41">
        <v>3497.48</v>
      </c>
      <c r="BH63" s="41">
        <v>3559.49</v>
      </c>
      <c r="BI63" s="41">
        <v>3667.12</v>
      </c>
      <c r="BJ63" s="41">
        <v>3713.6</v>
      </c>
      <c r="BK63" s="41">
        <v>3725.52</v>
      </c>
      <c r="BL63" s="41">
        <v>3726.75</v>
      </c>
      <c r="BM63" s="41">
        <v>3727.93</v>
      </c>
      <c r="BN63" s="41">
        <v>3720.2</v>
      </c>
      <c r="BO63" s="41">
        <v>3721.23</v>
      </c>
      <c r="BP63" s="41">
        <v>3725.64</v>
      </c>
      <c r="BQ63" s="41">
        <v>3721.85</v>
      </c>
      <c r="BR63" s="41">
        <v>3711.87</v>
      </c>
      <c r="BS63" s="41">
        <v>3708.85</v>
      </c>
      <c r="BT63" s="41">
        <v>3718.77</v>
      </c>
      <c r="BU63" s="41">
        <v>3735.32</v>
      </c>
      <c r="BV63" s="41">
        <v>3733.61</v>
      </c>
      <c r="BW63" s="41">
        <v>3732.46</v>
      </c>
      <c r="BX63" s="41">
        <v>3701.83</v>
      </c>
      <c r="BY63" s="41">
        <v>3633.85</v>
      </c>
    </row>
    <row r="64" spans="1:77" x14ac:dyDescent="0.25">
      <c r="A64" s="49">
        <v>18</v>
      </c>
      <c r="B64" s="41">
        <v>3535.53</v>
      </c>
      <c r="C64" s="41">
        <v>3212.59</v>
      </c>
      <c r="D64" s="41">
        <v>3164.85</v>
      </c>
      <c r="E64" s="41">
        <v>3156.71</v>
      </c>
      <c r="F64" s="41">
        <v>3210.52</v>
      </c>
      <c r="G64" s="41">
        <v>3499.97</v>
      </c>
      <c r="H64" s="41">
        <v>3587.6</v>
      </c>
      <c r="I64" s="41">
        <v>3711.41</v>
      </c>
      <c r="J64" s="41">
        <v>3790.26</v>
      </c>
      <c r="K64" s="41">
        <v>3807.19</v>
      </c>
      <c r="L64" s="41">
        <v>3809.21</v>
      </c>
      <c r="M64" s="41">
        <v>3810.83</v>
      </c>
      <c r="N64" s="41">
        <v>3798.36</v>
      </c>
      <c r="O64" s="41">
        <v>3798.88</v>
      </c>
      <c r="P64" s="41">
        <v>3805.66</v>
      </c>
      <c r="Q64" s="41">
        <v>3800.04</v>
      </c>
      <c r="R64" s="41">
        <v>3786.66</v>
      </c>
      <c r="S64" s="41">
        <v>3780.29</v>
      </c>
      <c r="T64" s="41">
        <v>3794.31</v>
      </c>
      <c r="U64" s="41">
        <v>3812.06</v>
      </c>
      <c r="V64" s="41">
        <v>3816.34</v>
      </c>
      <c r="W64" s="41">
        <v>3815.75</v>
      </c>
      <c r="X64" s="41">
        <v>3779.71</v>
      </c>
      <c r="Y64" s="41">
        <v>3687.81</v>
      </c>
      <c r="AA64" s="49">
        <v>18</v>
      </c>
      <c r="AB64" s="41">
        <v>3523.42</v>
      </c>
      <c r="AC64" s="41">
        <v>3203.46</v>
      </c>
      <c r="AD64" s="41">
        <v>3156.16</v>
      </c>
      <c r="AE64" s="41">
        <v>3148.09</v>
      </c>
      <c r="AF64" s="41">
        <v>3201.4</v>
      </c>
      <c r="AG64" s="41">
        <v>3488.18</v>
      </c>
      <c r="AH64" s="41">
        <v>3575.01</v>
      </c>
      <c r="AI64" s="41">
        <v>3697.67</v>
      </c>
      <c r="AJ64" s="41">
        <v>3775.79</v>
      </c>
      <c r="AK64" s="41">
        <v>3792.57</v>
      </c>
      <c r="AL64" s="41">
        <v>3794.57</v>
      </c>
      <c r="AM64" s="41">
        <v>3796.17</v>
      </c>
      <c r="AN64" s="41">
        <v>3783.82</v>
      </c>
      <c r="AO64" s="41">
        <v>3784.34</v>
      </c>
      <c r="AP64" s="41">
        <v>3791.05</v>
      </c>
      <c r="AQ64" s="41">
        <v>3785.48</v>
      </c>
      <c r="AR64" s="41">
        <v>3772.22</v>
      </c>
      <c r="AS64" s="41">
        <v>3765.91</v>
      </c>
      <c r="AT64" s="41">
        <v>3779.81</v>
      </c>
      <c r="AU64" s="41">
        <v>3797.39</v>
      </c>
      <c r="AV64" s="41">
        <v>3801.63</v>
      </c>
      <c r="AW64" s="41">
        <v>3801.05</v>
      </c>
      <c r="AX64" s="41">
        <v>3765.34</v>
      </c>
      <c r="AY64" s="41">
        <v>3674.29</v>
      </c>
      <c r="BA64" s="49">
        <v>18</v>
      </c>
      <c r="BB64" s="41">
        <v>3479.49</v>
      </c>
      <c r="BC64" s="41">
        <v>3170.35</v>
      </c>
      <c r="BD64" s="41">
        <v>3124.64</v>
      </c>
      <c r="BE64" s="41">
        <v>3116.85</v>
      </c>
      <c r="BF64" s="41">
        <v>3168.36</v>
      </c>
      <c r="BG64" s="41">
        <v>3445.45</v>
      </c>
      <c r="BH64" s="41">
        <v>3529.34</v>
      </c>
      <c r="BI64" s="41">
        <v>3647.86</v>
      </c>
      <c r="BJ64" s="41">
        <v>3723.34</v>
      </c>
      <c r="BK64" s="41">
        <v>3739.55</v>
      </c>
      <c r="BL64" s="41">
        <v>3741.48</v>
      </c>
      <c r="BM64" s="41">
        <v>3743.03</v>
      </c>
      <c r="BN64" s="41">
        <v>3731.1</v>
      </c>
      <c r="BO64" s="41">
        <v>3731.6</v>
      </c>
      <c r="BP64" s="41">
        <v>3738.08</v>
      </c>
      <c r="BQ64" s="41">
        <v>3732.7</v>
      </c>
      <c r="BR64" s="41">
        <v>3719.89</v>
      </c>
      <c r="BS64" s="41">
        <v>3713.79</v>
      </c>
      <c r="BT64" s="41">
        <v>3727.22</v>
      </c>
      <c r="BU64" s="41">
        <v>3744.21</v>
      </c>
      <c r="BV64" s="41">
        <v>3748.3</v>
      </c>
      <c r="BW64" s="41">
        <v>3747.74</v>
      </c>
      <c r="BX64" s="41">
        <v>3713.24</v>
      </c>
      <c r="BY64" s="41">
        <v>3625.27</v>
      </c>
    </row>
    <row r="65" spans="1:77" x14ac:dyDescent="0.25">
      <c r="A65" s="49">
        <v>19</v>
      </c>
      <c r="B65" s="41">
        <v>3617.92</v>
      </c>
      <c r="C65" s="41">
        <v>3576.71</v>
      </c>
      <c r="D65" s="41">
        <v>3224.22</v>
      </c>
      <c r="E65" s="41">
        <v>3216.12</v>
      </c>
      <c r="F65" s="41">
        <v>3241.78</v>
      </c>
      <c r="G65" s="41">
        <v>3587.57</v>
      </c>
      <c r="H65" s="41">
        <v>3636.35</v>
      </c>
      <c r="I65" s="41">
        <v>3740.73</v>
      </c>
      <c r="J65" s="41">
        <v>3800.74</v>
      </c>
      <c r="K65" s="41">
        <v>3815.89</v>
      </c>
      <c r="L65" s="41">
        <v>3815.54</v>
      </c>
      <c r="M65" s="41">
        <v>3816.24</v>
      </c>
      <c r="N65" s="41">
        <v>3802.49</v>
      </c>
      <c r="O65" s="41">
        <v>3802.46</v>
      </c>
      <c r="P65" s="41">
        <v>3810.5</v>
      </c>
      <c r="Q65" s="41">
        <v>3806.15</v>
      </c>
      <c r="R65" s="41">
        <v>3794</v>
      </c>
      <c r="S65" s="41">
        <v>3786.84</v>
      </c>
      <c r="T65" s="41">
        <v>3802.14</v>
      </c>
      <c r="U65" s="41">
        <v>3827.65</v>
      </c>
      <c r="V65" s="41">
        <v>3827.27</v>
      </c>
      <c r="W65" s="41">
        <v>3825.02</v>
      </c>
      <c r="X65" s="41">
        <v>3796.75</v>
      </c>
      <c r="Y65" s="41">
        <v>3719.19</v>
      </c>
      <c r="AA65" s="49">
        <v>19</v>
      </c>
      <c r="AB65" s="41">
        <v>3605.04</v>
      </c>
      <c r="AC65" s="41">
        <v>3564.21</v>
      </c>
      <c r="AD65" s="41">
        <v>3214.98</v>
      </c>
      <c r="AE65" s="41">
        <v>3206.95</v>
      </c>
      <c r="AF65" s="41">
        <v>3232.38</v>
      </c>
      <c r="AG65" s="41">
        <v>3574.97</v>
      </c>
      <c r="AH65" s="41">
        <v>3623.31</v>
      </c>
      <c r="AI65" s="41">
        <v>3726.72</v>
      </c>
      <c r="AJ65" s="41">
        <v>3786.17</v>
      </c>
      <c r="AK65" s="41">
        <v>3801.18</v>
      </c>
      <c r="AL65" s="41">
        <v>3800.84</v>
      </c>
      <c r="AM65" s="41">
        <v>3801.53</v>
      </c>
      <c r="AN65" s="41">
        <v>3787.91</v>
      </c>
      <c r="AO65" s="41">
        <v>3787.88</v>
      </c>
      <c r="AP65" s="41">
        <v>3795.85</v>
      </c>
      <c r="AQ65" s="41">
        <v>3791.54</v>
      </c>
      <c r="AR65" s="41">
        <v>3779.49</v>
      </c>
      <c r="AS65" s="41">
        <v>3772.4</v>
      </c>
      <c r="AT65" s="41">
        <v>3787.56</v>
      </c>
      <c r="AU65" s="41">
        <v>3812.84</v>
      </c>
      <c r="AV65" s="41">
        <v>3812.46</v>
      </c>
      <c r="AW65" s="41">
        <v>3810.23</v>
      </c>
      <c r="AX65" s="41">
        <v>3782.22</v>
      </c>
      <c r="AY65" s="41">
        <v>3705.38</v>
      </c>
      <c r="BA65" s="49">
        <v>19</v>
      </c>
      <c r="BB65" s="41">
        <v>3558.36</v>
      </c>
      <c r="BC65" s="41">
        <v>3518.91</v>
      </c>
      <c r="BD65" s="41">
        <v>3181.48</v>
      </c>
      <c r="BE65" s="41">
        <v>3173.72</v>
      </c>
      <c r="BF65" s="41">
        <v>3198.29</v>
      </c>
      <c r="BG65" s="41">
        <v>3529.31</v>
      </c>
      <c r="BH65" s="41">
        <v>3576.01</v>
      </c>
      <c r="BI65" s="41">
        <v>3675.92</v>
      </c>
      <c r="BJ65" s="41">
        <v>3733.37</v>
      </c>
      <c r="BK65" s="41">
        <v>3747.87</v>
      </c>
      <c r="BL65" s="41">
        <v>3747.54</v>
      </c>
      <c r="BM65" s="41">
        <v>3748.21</v>
      </c>
      <c r="BN65" s="41">
        <v>3735.04</v>
      </c>
      <c r="BO65" s="41">
        <v>3735.02</v>
      </c>
      <c r="BP65" s="41">
        <v>3742.72</v>
      </c>
      <c r="BQ65" s="41">
        <v>3738.56</v>
      </c>
      <c r="BR65" s="41">
        <v>3726.92</v>
      </c>
      <c r="BS65" s="41">
        <v>3720.06</v>
      </c>
      <c r="BT65" s="41">
        <v>3734.71</v>
      </c>
      <c r="BU65" s="41">
        <v>3759.13</v>
      </c>
      <c r="BV65" s="41">
        <v>3758.77</v>
      </c>
      <c r="BW65" s="41">
        <v>3756.62</v>
      </c>
      <c r="BX65" s="41">
        <v>3729.55</v>
      </c>
      <c r="BY65" s="41">
        <v>3655.3</v>
      </c>
    </row>
    <row r="66" spans="1:77" x14ac:dyDescent="0.25">
      <c r="A66" s="49">
        <v>20</v>
      </c>
      <c r="B66" s="41">
        <v>3615.61</v>
      </c>
      <c r="C66" s="41">
        <v>3578.23</v>
      </c>
      <c r="D66" s="41">
        <v>3295.55</v>
      </c>
      <c r="E66" s="41">
        <v>3245.96</v>
      </c>
      <c r="F66" s="41">
        <v>3547.31</v>
      </c>
      <c r="G66" s="41">
        <v>3599.65</v>
      </c>
      <c r="H66" s="41">
        <v>3667.54</v>
      </c>
      <c r="I66" s="41">
        <v>3768.24</v>
      </c>
      <c r="J66" s="41">
        <v>3838.66</v>
      </c>
      <c r="K66" s="41">
        <v>3852.08</v>
      </c>
      <c r="L66" s="41">
        <v>3851.73</v>
      </c>
      <c r="M66" s="41">
        <v>3850.37</v>
      </c>
      <c r="N66" s="41">
        <v>3838.81</v>
      </c>
      <c r="O66" s="41">
        <v>3838.65</v>
      </c>
      <c r="P66" s="41">
        <v>3843.31</v>
      </c>
      <c r="Q66" s="41">
        <v>3837.95</v>
      </c>
      <c r="R66" s="41">
        <v>3826.53</v>
      </c>
      <c r="S66" s="41">
        <v>3823.43</v>
      </c>
      <c r="T66" s="41">
        <v>3834.58</v>
      </c>
      <c r="U66" s="41">
        <v>3863.89</v>
      </c>
      <c r="V66" s="41">
        <v>3872.73</v>
      </c>
      <c r="W66" s="41">
        <v>3855.69</v>
      </c>
      <c r="X66" s="41">
        <v>3811</v>
      </c>
      <c r="Y66" s="41">
        <v>3640.7</v>
      </c>
      <c r="AA66" s="49">
        <v>20</v>
      </c>
      <c r="AB66" s="41">
        <v>3602.76</v>
      </c>
      <c r="AC66" s="41">
        <v>3565.72</v>
      </c>
      <c r="AD66" s="41">
        <v>3285.65</v>
      </c>
      <c r="AE66" s="41">
        <v>3236.52</v>
      </c>
      <c r="AF66" s="41">
        <v>3535.09</v>
      </c>
      <c r="AG66" s="41">
        <v>3586.94</v>
      </c>
      <c r="AH66" s="41">
        <v>3654.2</v>
      </c>
      <c r="AI66" s="41">
        <v>3753.98</v>
      </c>
      <c r="AJ66" s="41">
        <v>3823.75</v>
      </c>
      <c r="AK66" s="41">
        <v>3837.04</v>
      </c>
      <c r="AL66" s="41">
        <v>3836.7</v>
      </c>
      <c r="AM66" s="41">
        <v>3835.34</v>
      </c>
      <c r="AN66" s="41">
        <v>3823.89</v>
      </c>
      <c r="AO66" s="41">
        <v>3823.73</v>
      </c>
      <c r="AP66" s="41">
        <v>3828.35</v>
      </c>
      <c r="AQ66" s="41">
        <v>3823.04</v>
      </c>
      <c r="AR66" s="41">
        <v>3811.73</v>
      </c>
      <c r="AS66" s="41">
        <v>3808.66</v>
      </c>
      <c r="AT66" s="41">
        <v>3819.71</v>
      </c>
      <c r="AU66" s="41">
        <v>3848.75</v>
      </c>
      <c r="AV66" s="41">
        <v>3857.5</v>
      </c>
      <c r="AW66" s="41">
        <v>3840.62</v>
      </c>
      <c r="AX66" s="41">
        <v>3796.34</v>
      </c>
      <c r="AY66" s="41">
        <v>3627.61</v>
      </c>
      <c r="BA66" s="49">
        <v>20</v>
      </c>
      <c r="BB66" s="41">
        <v>3556.15</v>
      </c>
      <c r="BC66" s="41">
        <v>3520.37</v>
      </c>
      <c r="BD66" s="41">
        <v>3249.76</v>
      </c>
      <c r="BE66" s="41">
        <v>3202.29</v>
      </c>
      <c r="BF66" s="41">
        <v>3490.77</v>
      </c>
      <c r="BG66" s="41">
        <v>3540.87</v>
      </c>
      <c r="BH66" s="41">
        <v>3605.86</v>
      </c>
      <c r="BI66" s="41">
        <v>3702.26</v>
      </c>
      <c r="BJ66" s="41">
        <v>3769.67</v>
      </c>
      <c r="BK66" s="41">
        <v>3782.52</v>
      </c>
      <c r="BL66" s="41">
        <v>3782.19</v>
      </c>
      <c r="BM66" s="41">
        <v>3780.88</v>
      </c>
      <c r="BN66" s="41">
        <v>3769.81</v>
      </c>
      <c r="BO66" s="41">
        <v>3769.66</v>
      </c>
      <c r="BP66" s="41">
        <v>3774.12</v>
      </c>
      <c r="BQ66" s="41">
        <v>3768.99</v>
      </c>
      <c r="BR66" s="41">
        <v>3758.06</v>
      </c>
      <c r="BS66" s="41">
        <v>3755.09</v>
      </c>
      <c r="BT66" s="41">
        <v>3765.77</v>
      </c>
      <c r="BU66" s="41">
        <v>3793.83</v>
      </c>
      <c r="BV66" s="41">
        <v>3802.29</v>
      </c>
      <c r="BW66" s="41">
        <v>3785.98</v>
      </c>
      <c r="BX66" s="41">
        <v>3743.19</v>
      </c>
      <c r="BY66" s="41">
        <v>3580.17</v>
      </c>
    </row>
    <row r="67" spans="1:77" x14ac:dyDescent="0.25">
      <c r="A67" s="49">
        <v>21</v>
      </c>
      <c r="B67" s="41">
        <v>3634.03</v>
      </c>
      <c r="C67" s="41">
        <v>3482.08</v>
      </c>
      <c r="D67" s="41">
        <v>3275.61</v>
      </c>
      <c r="E67" s="41">
        <v>3231.1</v>
      </c>
      <c r="F67" s="41">
        <v>3255.7</v>
      </c>
      <c r="G67" s="41">
        <v>3284.04</v>
      </c>
      <c r="H67" s="41">
        <v>3389.5</v>
      </c>
      <c r="I67" s="41">
        <v>3522.09</v>
      </c>
      <c r="J67" s="41">
        <v>3675.05</v>
      </c>
      <c r="K67" s="41">
        <v>3769.82</v>
      </c>
      <c r="L67" s="41">
        <v>3779.98</v>
      </c>
      <c r="M67" s="41">
        <v>3779.8</v>
      </c>
      <c r="N67" s="41">
        <v>3768.19</v>
      </c>
      <c r="O67" s="41">
        <v>3757.66</v>
      </c>
      <c r="P67" s="41">
        <v>3751.53</v>
      </c>
      <c r="Q67" s="41">
        <v>3739.22</v>
      </c>
      <c r="R67" s="41">
        <v>3703.54</v>
      </c>
      <c r="S67" s="41">
        <v>3723.96</v>
      </c>
      <c r="T67" s="41">
        <v>3772.06</v>
      </c>
      <c r="U67" s="41">
        <v>3889.17</v>
      </c>
      <c r="V67" s="41">
        <v>3862.05</v>
      </c>
      <c r="W67" s="41">
        <v>3833.34</v>
      </c>
      <c r="X67" s="41">
        <v>3749.96</v>
      </c>
      <c r="Y67" s="41">
        <v>3571.31</v>
      </c>
      <c r="AA67" s="49">
        <v>21</v>
      </c>
      <c r="AB67" s="41">
        <v>3621</v>
      </c>
      <c r="AC67" s="41">
        <v>3470.45</v>
      </c>
      <c r="AD67" s="41">
        <v>3265.9</v>
      </c>
      <c r="AE67" s="41">
        <v>3221.8</v>
      </c>
      <c r="AF67" s="41">
        <v>3246.17</v>
      </c>
      <c r="AG67" s="41">
        <v>3274.25</v>
      </c>
      <c r="AH67" s="41">
        <v>3378.73</v>
      </c>
      <c r="AI67" s="41">
        <v>3510.1</v>
      </c>
      <c r="AJ67" s="41">
        <v>3661.65</v>
      </c>
      <c r="AK67" s="41">
        <v>3755.55</v>
      </c>
      <c r="AL67" s="41">
        <v>3765.61</v>
      </c>
      <c r="AM67" s="41">
        <v>3765.43</v>
      </c>
      <c r="AN67" s="41">
        <v>3753.92</v>
      </c>
      <c r="AO67" s="41">
        <v>3743.5</v>
      </c>
      <c r="AP67" s="41">
        <v>3737.42</v>
      </c>
      <c r="AQ67" s="41">
        <v>3725.22</v>
      </c>
      <c r="AR67" s="41">
        <v>3689.87</v>
      </c>
      <c r="AS67" s="41">
        <v>3710.11</v>
      </c>
      <c r="AT67" s="41">
        <v>3757.76</v>
      </c>
      <c r="AU67" s="41">
        <v>3873.79</v>
      </c>
      <c r="AV67" s="41">
        <v>3846.92</v>
      </c>
      <c r="AW67" s="41">
        <v>3818.48</v>
      </c>
      <c r="AX67" s="41">
        <v>3735.87</v>
      </c>
      <c r="AY67" s="41">
        <v>3558.87</v>
      </c>
      <c r="BA67" s="49">
        <v>21</v>
      </c>
      <c r="BB67" s="41">
        <v>3573.78</v>
      </c>
      <c r="BC67" s="41">
        <v>3428.32</v>
      </c>
      <c r="BD67" s="41">
        <v>3230.68</v>
      </c>
      <c r="BE67" s="41">
        <v>3188.06</v>
      </c>
      <c r="BF67" s="41">
        <v>3211.61</v>
      </c>
      <c r="BG67" s="41">
        <v>3238.74</v>
      </c>
      <c r="BH67" s="41">
        <v>3339.7</v>
      </c>
      <c r="BI67" s="41">
        <v>3466.62</v>
      </c>
      <c r="BJ67" s="41">
        <v>3613.06</v>
      </c>
      <c r="BK67" s="41">
        <v>3703.78</v>
      </c>
      <c r="BL67" s="41">
        <v>3713.5</v>
      </c>
      <c r="BM67" s="41">
        <v>3713.33</v>
      </c>
      <c r="BN67" s="41">
        <v>3702.21</v>
      </c>
      <c r="BO67" s="41">
        <v>3692.14</v>
      </c>
      <c r="BP67" s="41">
        <v>3686.27</v>
      </c>
      <c r="BQ67" s="41">
        <v>3674.48</v>
      </c>
      <c r="BR67" s="41">
        <v>3640.32</v>
      </c>
      <c r="BS67" s="41">
        <v>3659.88</v>
      </c>
      <c r="BT67" s="41">
        <v>3705.92</v>
      </c>
      <c r="BU67" s="41">
        <v>3818.02</v>
      </c>
      <c r="BV67" s="41">
        <v>3792.06</v>
      </c>
      <c r="BW67" s="41">
        <v>3764.58</v>
      </c>
      <c r="BX67" s="41">
        <v>3684.77</v>
      </c>
      <c r="BY67" s="41">
        <v>3513.74</v>
      </c>
    </row>
    <row r="68" spans="1:77" x14ac:dyDescent="0.25">
      <c r="A68" s="49">
        <v>22</v>
      </c>
      <c r="B68" s="41">
        <v>3559.23</v>
      </c>
      <c r="C68" s="41">
        <v>3233.27</v>
      </c>
      <c r="D68" s="41">
        <v>3171.77</v>
      </c>
      <c r="E68" s="41">
        <v>3142.74</v>
      </c>
      <c r="F68" s="41">
        <v>3152.33</v>
      </c>
      <c r="G68" s="41">
        <v>3179.44</v>
      </c>
      <c r="H68" s="41">
        <v>3182.42</v>
      </c>
      <c r="I68" s="41">
        <v>3198.76</v>
      </c>
      <c r="J68" s="41">
        <v>3600.7</v>
      </c>
      <c r="K68" s="41">
        <v>3658.11</v>
      </c>
      <c r="L68" s="41">
        <v>3670.93</v>
      </c>
      <c r="M68" s="41">
        <v>3674.47</v>
      </c>
      <c r="N68" s="41">
        <v>3667.66</v>
      </c>
      <c r="O68" s="41">
        <v>3665.79</v>
      </c>
      <c r="P68" s="41">
        <v>3662.41</v>
      </c>
      <c r="Q68" s="41">
        <v>3658.97</v>
      </c>
      <c r="R68" s="41">
        <v>3653.86</v>
      </c>
      <c r="S68" s="41">
        <v>3653.3</v>
      </c>
      <c r="T68" s="41">
        <v>3672.83</v>
      </c>
      <c r="U68" s="41">
        <v>3795.89</v>
      </c>
      <c r="V68" s="41">
        <v>3724.06</v>
      </c>
      <c r="W68" s="41">
        <v>3717.95</v>
      </c>
      <c r="X68" s="41">
        <v>3639.21</v>
      </c>
      <c r="Y68" s="41">
        <v>3478.08</v>
      </c>
      <c r="AA68" s="49">
        <v>22</v>
      </c>
      <c r="AB68" s="41">
        <v>3546.9</v>
      </c>
      <c r="AC68" s="41">
        <v>3223.94</v>
      </c>
      <c r="AD68" s="41">
        <v>3163.01</v>
      </c>
      <c r="AE68" s="41">
        <v>3134.26</v>
      </c>
      <c r="AF68" s="41">
        <v>3143.75</v>
      </c>
      <c r="AG68" s="41">
        <v>3170.61</v>
      </c>
      <c r="AH68" s="41">
        <v>3173.56</v>
      </c>
      <c r="AI68" s="41">
        <v>3189.76</v>
      </c>
      <c r="AJ68" s="41">
        <v>3587.98</v>
      </c>
      <c r="AK68" s="41">
        <v>3644.86</v>
      </c>
      <c r="AL68" s="41">
        <v>3657.57</v>
      </c>
      <c r="AM68" s="41">
        <v>3661.07</v>
      </c>
      <c r="AN68" s="41">
        <v>3654.33</v>
      </c>
      <c r="AO68" s="41">
        <v>3652.47</v>
      </c>
      <c r="AP68" s="41">
        <v>3649.12</v>
      </c>
      <c r="AQ68" s="41">
        <v>3645.71</v>
      </c>
      <c r="AR68" s="41">
        <v>3640.66</v>
      </c>
      <c r="AS68" s="41">
        <v>3640.1</v>
      </c>
      <c r="AT68" s="41">
        <v>3659.45</v>
      </c>
      <c r="AU68" s="41">
        <v>3781.37</v>
      </c>
      <c r="AV68" s="41">
        <v>3710.21</v>
      </c>
      <c r="AW68" s="41">
        <v>3704.15</v>
      </c>
      <c r="AX68" s="41">
        <v>3626.14</v>
      </c>
      <c r="AY68" s="41">
        <v>3466.49</v>
      </c>
      <c r="BA68" s="49">
        <v>22</v>
      </c>
      <c r="BB68" s="41">
        <v>3502.18</v>
      </c>
      <c r="BC68" s="41">
        <v>3190.14</v>
      </c>
      <c r="BD68" s="41">
        <v>3131.27</v>
      </c>
      <c r="BE68" s="41">
        <v>3103.48</v>
      </c>
      <c r="BF68" s="41">
        <v>3112.66</v>
      </c>
      <c r="BG68" s="41">
        <v>3138.61</v>
      </c>
      <c r="BH68" s="41">
        <v>3141.46</v>
      </c>
      <c r="BI68" s="41">
        <v>3157.11</v>
      </c>
      <c r="BJ68" s="41">
        <v>3541.88</v>
      </c>
      <c r="BK68" s="41">
        <v>3596.83</v>
      </c>
      <c r="BL68" s="41">
        <v>3609.11</v>
      </c>
      <c r="BM68" s="41">
        <v>3612.49</v>
      </c>
      <c r="BN68" s="41">
        <v>3605.98</v>
      </c>
      <c r="BO68" s="41">
        <v>3604.18</v>
      </c>
      <c r="BP68" s="41">
        <v>3600.95</v>
      </c>
      <c r="BQ68" s="41">
        <v>3597.65</v>
      </c>
      <c r="BR68" s="41">
        <v>3592.77</v>
      </c>
      <c r="BS68" s="41">
        <v>3592.23</v>
      </c>
      <c r="BT68" s="41">
        <v>3610.93</v>
      </c>
      <c r="BU68" s="41">
        <v>3728.73</v>
      </c>
      <c r="BV68" s="41">
        <v>3659.97</v>
      </c>
      <c r="BW68" s="41">
        <v>3654.11</v>
      </c>
      <c r="BX68" s="41">
        <v>3578.74</v>
      </c>
      <c r="BY68" s="41">
        <v>3424.49</v>
      </c>
    </row>
    <row r="69" spans="1:77" x14ac:dyDescent="0.25">
      <c r="A69" s="49">
        <v>23</v>
      </c>
      <c r="B69" s="41">
        <v>3278.45</v>
      </c>
      <c r="C69" s="41">
        <v>3155.92</v>
      </c>
      <c r="D69" s="41">
        <v>3136.52</v>
      </c>
      <c r="E69" s="41">
        <v>3130.76</v>
      </c>
      <c r="F69" s="41">
        <v>3167.75</v>
      </c>
      <c r="G69" s="41">
        <v>3233.5</v>
      </c>
      <c r="H69" s="41">
        <v>3288.3</v>
      </c>
      <c r="I69" s="41">
        <v>3605.15</v>
      </c>
      <c r="J69" s="41">
        <v>3728.99</v>
      </c>
      <c r="K69" s="41">
        <v>3750.59</v>
      </c>
      <c r="L69" s="41">
        <v>3756.98</v>
      </c>
      <c r="M69" s="41">
        <v>3759.81</v>
      </c>
      <c r="N69" s="41">
        <v>3741.03</v>
      </c>
      <c r="O69" s="41">
        <v>3744.3</v>
      </c>
      <c r="P69" s="41">
        <v>3751.61</v>
      </c>
      <c r="Q69" s="41">
        <v>3743.03</v>
      </c>
      <c r="R69" s="41">
        <v>3713.29</v>
      </c>
      <c r="S69" s="41">
        <v>3705.1</v>
      </c>
      <c r="T69" s="41">
        <v>3729.48</v>
      </c>
      <c r="U69" s="41">
        <v>3763.65</v>
      </c>
      <c r="V69" s="41">
        <v>3781.62</v>
      </c>
      <c r="W69" s="41">
        <v>3776.16</v>
      </c>
      <c r="X69" s="41">
        <v>3706.79</v>
      </c>
      <c r="Y69" s="41">
        <v>3589</v>
      </c>
      <c r="AA69" s="49">
        <v>23</v>
      </c>
      <c r="AB69" s="41">
        <v>3268.71</v>
      </c>
      <c r="AC69" s="41">
        <v>3147.31</v>
      </c>
      <c r="AD69" s="41">
        <v>3128.09</v>
      </c>
      <c r="AE69" s="41">
        <v>3122.39</v>
      </c>
      <c r="AF69" s="41">
        <v>3159.03</v>
      </c>
      <c r="AG69" s="41">
        <v>3224.18</v>
      </c>
      <c r="AH69" s="41">
        <v>3278.47</v>
      </c>
      <c r="AI69" s="41">
        <v>3592.39</v>
      </c>
      <c r="AJ69" s="41">
        <v>3715.09</v>
      </c>
      <c r="AK69" s="41">
        <v>3736.49</v>
      </c>
      <c r="AL69" s="41">
        <v>3742.82</v>
      </c>
      <c r="AM69" s="41">
        <v>3745.62</v>
      </c>
      <c r="AN69" s="41">
        <v>3727.02</v>
      </c>
      <c r="AO69" s="41">
        <v>3730.25</v>
      </c>
      <c r="AP69" s="41">
        <v>3737.5</v>
      </c>
      <c r="AQ69" s="41">
        <v>3729</v>
      </c>
      <c r="AR69" s="41">
        <v>3699.54</v>
      </c>
      <c r="AS69" s="41">
        <v>3691.42</v>
      </c>
      <c r="AT69" s="41">
        <v>3715.58</v>
      </c>
      <c r="AU69" s="41">
        <v>3749.43</v>
      </c>
      <c r="AV69" s="41">
        <v>3767.23</v>
      </c>
      <c r="AW69" s="41">
        <v>3761.82</v>
      </c>
      <c r="AX69" s="41">
        <v>3693.1</v>
      </c>
      <c r="AY69" s="41">
        <v>3576.39</v>
      </c>
      <c r="BA69" s="49">
        <v>23</v>
      </c>
      <c r="BB69" s="41">
        <v>3233.39</v>
      </c>
      <c r="BC69" s="41">
        <v>3116.09</v>
      </c>
      <c r="BD69" s="41">
        <v>3097.53</v>
      </c>
      <c r="BE69" s="41">
        <v>3092.01</v>
      </c>
      <c r="BF69" s="41">
        <v>3127.42</v>
      </c>
      <c r="BG69" s="41">
        <v>3190.36</v>
      </c>
      <c r="BH69" s="41">
        <v>3242.83</v>
      </c>
      <c r="BI69" s="41">
        <v>3546.13</v>
      </c>
      <c r="BJ69" s="41">
        <v>3664.68</v>
      </c>
      <c r="BK69" s="41">
        <v>3685.36</v>
      </c>
      <c r="BL69" s="41">
        <v>3691.48</v>
      </c>
      <c r="BM69" s="41">
        <v>3694.19</v>
      </c>
      <c r="BN69" s="41">
        <v>3676.22</v>
      </c>
      <c r="BO69" s="41">
        <v>3679.34</v>
      </c>
      <c r="BP69" s="41">
        <v>3686.34</v>
      </c>
      <c r="BQ69" s="41">
        <v>3678.13</v>
      </c>
      <c r="BR69" s="41">
        <v>3649.66</v>
      </c>
      <c r="BS69" s="41">
        <v>3641.82</v>
      </c>
      <c r="BT69" s="41">
        <v>3665.16</v>
      </c>
      <c r="BU69" s="41">
        <v>3697.86</v>
      </c>
      <c r="BV69" s="41">
        <v>3715.07</v>
      </c>
      <c r="BW69" s="41">
        <v>3709.84</v>
      </c>
      <c r="BX69" s="41">
        <v>3643.44</v>
      </c>
      <c r="BY69" s="41">
        <v>3530.68</v>
      </c>
    </row>
    <row r="70" spans="1:77" x14ac:dyDescent="0.25">
      <c r="A70" s="49">
        <v>24</v>
      </c>
      <c r="B70" s="41">
        <v>3281.97</v>
      </c>
      <c r="C70" s="41">
        <v>3218.62</v>
      </c>
      <c r="D70" s="41">
        <v>3197.28</v>
      </c>
      <c r="E70" s="41">
        <v>3162.83</v>
      </c>
      <c r="F70" s="41">
        <v>3165.71</v>
      </c>
      <c r="G70" s="41">
        <v>3249.17</v>
      </c>
      <c r="H70" s="41">
        <v>3315.21</v>
      </c>
      <c r="I70" s="41">
        <v>3632.88</v>
      </c>
      <c r="J70" s="41">
        <v>3728.64</v>
      </c>
      <c r="K70" s="41">
        <v>3775.73</v>
      </c>
      <c r="L70" s="41">
        <v>3783.6</v>
      </c>
      <c r="M70" s="41">
        <v>3766.7</v>
      </c>
      <c r="N70" s="41">
        <v>3726.75</v>
      </c>
      <c r="O70" s="41">
        <v>3736.68</v>
      </c>
      <c r="P70" s="41">
        <v>3752.17</v>
      </c>
      <c r="Q70" s="41">
        <v>3729.71</v>
      </c>
      <c r="R70" s="41">
        <v>3675.26</v>
      </c>
      <c r="S70" s="41">
        <v>3650.15</v>
      </c>
      <c r="T70" s="41">
        <v>3693.22</v>
      </c>
      <c r="U70" s="41">
        <v>3782.94</v>
      </c>
      <c r="V70" s="41">
        <v>3823.89</v>
      </c>
      <c r="W70" s="41">
        <v>3807.93</v>
      </c>
      <c r="X70" s="41">
        <v>3634.41</v>
      </c>
      <c r="Y70" s="41">
        <v>3594.32</v>
      </c>
      <c r="AA70" s="49">
        <v>24</v>
      </c>
      <c r="AB70" s="41">
        <v>3272.2</v>
      </c>
      <c r="AC70" s="41">
        <v>3209.43</v>
      </c>
      <c r="AD70" s="41">
        <v>3188.29</v>
      </c>
      <c r="AE70" s="41">
        <v>3154.15</v>
      </c>
      <c r="AF70" s="41">
        <v>3157.01</v>
      </c>
      <c r="AG70" s="41">
        <v>3239.7</v>
      </c>
      <c r="AH70" s="41">
        <v>3305.13</v>
      </c>
      <c r="AI70" s="41">
        <v>3619.86</v>
      </c>
      <c r="AJ70" s="41">
        <v>3714.74</v>
      </c>
      <c r="AK70" s="41">
        <v>3761.4</v>
      </c>
      <c r="AL70" s="41">
        <v>3769.19</v>
      </c>
      <c r="AM70" s="41">
        <v>3752.45</v>
      </c>
      <c r="AN70" s="41">
        <v>3712.87</v>
      </c>
      <c r="AO70" s="41">
        <v>3722.7</v>
      </c>
      <c r="AP70" s="41">
        <v>3738.05</v>
      </c>
      <c r="AQ70" s="41">
        <v>3715.8</v>
      </c>
      <c r="AR70" s="41">
        <v>3661.85</v>
      </c>
      <c r="AS70" s="41">
        <v>3636.98</v>
      </c>
      <c r="AT70" s="41">
        <v>3679.65</v>
      </c>
      <c r="AU70" s="41">
        <v>3768.54</v>
      </c>
      <c r="AV70" s="41">
        <v>3809.11</v>
      </c>
      <c r="AW70" s="41">
        <v>3793.3</v>
      </c>
      <c r="AX70" s="41">
        <v>3621.38</v>
      </c>
      <c r="AY70" s="41">
        <v>3581.66</v>
      </c>
      <c r="BA70" s="49">
        <v>24</v>
      </c>
      <c r="BB70" s="41">
        <v>3236.76</v>
      </c>
      <c r="BC70" s="41">
        <v>3176.12</v>
      </c>
      <c r="BD70" s="41">
        <v>3155.69</v>
      </c>
      <c r="BE70" s="41">
        <v>3122.71</v>
      </c>
      <c r="BF70" s="41">
        <v>3125.46</v>
      </c>
      <c r="BG70" s="41">
        <v>3205.37</v>
      </c>
      <c r="BH70" s="41">
        <v>3268.58</v>
      </c>
      <c r="BI70" s="41">
        <v>3572.68</v>
      </c>
      <c r="BJ70" s="41">
        <v>3664.35</v>
      </c>
      <c r="BK70" s="41">
        <v>3709.43</v>
      </c>
      <c r="BL70" s="41">
        <v>3716.96</v>
      </c>
      <c r="BM70" s="41">
        <v>3700.78</v>
      </c>
      <c r="BN70" s="41">
        <v>3662.54</v>
      </c>
      <c r="BO70" s="41">
        <v>3672.04</v>
      </c>
      <c r="BP70" s="41">
        <v>3686.87</v>
      </c>
      <c r="BQ70" s="41">
        <v>3665.38</v>
      </c>
      <c r="BR70" s="41">
        <v>3613.25</v>
      </c>
      <c r="BS70" s="41">
        <v>3589.21</v>
      </c>
      <c r="BT70" s="41">
        <v>3630.45</v>
      </c>
      <c r="BU70" s="41">
        <v>3716.33</v>
      </c>
      <c r="BV70" s="41">
        <v>3755.53</v>
      </c>
      <c r="BW70" s="41">
        <v>3740.25</v>
      </c>
      <c r="BX70" s="41">
        <v>3574.15</v>
      </c>
      <c r="BY70" s="41">
        <v>3535.77</v>
      </c>
    </row>
    <row r="71" spans="1:77" x14ac:dyDescent="0.25">
      <c r="A71" s="49">
        <v>25</v>
      </c>
      <c r="B71" s="41">
        <v>3286.13</v>
      </c>
      <c r="C71" s="41">
        <v>3195.91</v>
      </c>
      <c r="D71" s="41">
        <v>3129.91</v>
      </c>
      <c r="E71" s="41">
        <v>3115.87</v>
      </c>
      <c r="F71" s="41">
        <v>3130.38</v>
      </c>
      <c r="G71" s="41">
        <v>3216.04</v>
      </c>
      <c r="H71" s="41">
        <v>3282.57</v>
      </c>
      <c r="I71" s="41">
        <v>3497.94</v>
      </c>
      <c r="J71" s="41">
        <v>3677.08</v>
      </c>
      <c r="K71" s="41">
        <v>3703.55</v>
      </c>
      <c r="L71" s="41">
        <v>3710.95</v>
      </c>
      <c r="M71" s="41">
        <v>3708.3</v>
      </c>
      <c r="N71" s="41">
        <v>3693.82</v>
      </c>
      <c r="O71" s="41">
        <v>3696.08</v>
      </c>
      <c r="P71" s="41">
        <v>3703.31</v>
      </c>
      <c r="Q71" s="41">
        <v>3694.41</v>
      </c>
      <c r="R71" s="41">
        <v>3669.56</v>
      </c>
      <c r="S71" s="41">
        <v>3661.56</v>
      </c>
      <c r="T71" s="41">
        <v>3680.35</v>
      </c>
      <c r="U71" s="41">
        <v>3724.78</v>
      </c>
      <c r="V71" s="41">
        <v>3732.39</v>
      </c>
      <c r="W71" s="41">
        <v>3721.92</v>
      </c>
      <c r="X71" s="41">
        <v>3668.87</v>
      </c>
      <c r="Y71" s="41">
        <v>3506.51</v>
      </c>
      <c r="AA71" s="49">
        <v>25</v>
      </c>
      <c r="AB71" s="41">
        <v>3276.31</v>
      </c>
      <c r="AC71" s="41">
        <v>3186.93</v>
      </c>
      <c r="AD71" s="41">
        <v>3121.54</v>
      </c>
      <c r="AE71" s="41">
        <v>3107.63</v>
      </c>
      <c r="AF71" s="41">
        <v>3122.01</v>
      </c>
      <c r="AG71" s="41">
        <v>3206.87</v>
      </c>
      <c r="AH71" s="41">
        <v>3272.79</v>
      </c>
      <c r="AI71" s="41">
        <v>3486.17</v>
      </c>
      <c r="AJ71" s="41">
        <v>3663.65</v>
      </c>
      <c r="AK71" s="41">
        <v>3689.89</v>
      </c>
      <c r="AL71" s="41">
        <v>3697.21</v>
      </c>
      <c r="AM71" s="41">
        <v>3694.59</v>
      </c>
      <c r="AN71" s="41">
        <v>3680.24</v>
      </c>
      <c r="AO71" s="41">
        <v>3682.48</v>
      </c>
      <c r="AP71" s="41">
        <v>3689.65</v>
      </c>
      <c r="AQ71" s="41">
        <v>3680.82</v>
      </c>
      <c r="AR71" s="41">
        <v>3656.2</v>
      </c>
      <c r="AS71" s="41">
        <v>3648.29</v>
      </c>
      <c r="AT71" s="41">
        <v>3666.9</v>
      </c>
      <c r="AU71" s="41">
        <v>3710.91</v>
      </c>
      <c r="AV71" s="41">
        <v>3718.45</v>
      </c>
      <c r="AW71" s="41">
        <v>3708.08</v>
      </c>
      <c r="AX71" s="41">
        <v>3655.52</v>
      </c>
      <c r="AY71" s="41">
        <v>3494.66</v>
      </c>
      <c r="BA71" s="49">
        <v>25</v>
      </c>
      <c r="BB71" s="41">
        <v>3240.74</v>
      </c>
      <c r="BC71" s="41">
        <v>3154.38</v>
      </c>
      <c r="BD71" s="41">
        <v>3091.19</v>
      </c>
      <c r="BE71" s="41">
        <v>3077.76</v>
      </c>
      <c r="BF71" s="41">
        <v>3091.65</v>
      </c>
      <c r="BG71" s="41">
        <v>3173.65</v>
      </c>
      <c r="BH71" s="41">
        <v>3237.34</v>
      </c>
      <c r="BI71" s="41">
        <v>3443.5</v>
      </c>
      <c r="BJ71" s="41">
        <v>3614.99</v>
      </c>
      <c r="BK71" s="41">
        <v>3640.33</v>
      </c>
      <c r="BL71" s="41">
        <v>3647.41</v>
      </c>
      <c r="BM71" s="41">
        <v>3644.88</v>
      </c>
      <c r="BN71" s="41">
        <v>3631.02</v>
      </c>
      <c r="BO71" s="41">
        <v>3633.18</v>
      </c>
      <c r="BP71" s="41">
        <v>3640.11</v>
      </c>
      <c r="BQ71" s="41">
        <v>3631.58</v>
      </c>
      <c r="BR71" s="41">
        <v>3607.79</v>
      </c>
      <c r="BS71" s="41">
        <v>3600.14</v>
      </c>
      <c r="BT71" s="41">
        <v>3618.12</v>
      </c>
      <c r="BU71" s="41">
        <v>3660.65</v>
      </c>
      <c r="BV71" s="41">
        <v>3667.94</v>
      </c>
      <c r="BW71" s="41">
        <v>3657.92</v>
      </c>
      <c r="BX71" s="41">
        <v>3607.13</v>
      </c>
      <c r="BY71" s="41">
        <v>3451.71</v>
      </c>
    </row>
    <row r="72" spans="1:77" x14ac:dyDescent="0.25">
      <c r="A72" s="49">
        <v>26</v>
      </c>
      <c r="B72" s="41">
        <v>3278.56</v>
      </c>
      <c r="C72" s="41">
        <v>3233.06</v>
      </c>
      <c r="D72" s="41">
        <v>3199.78</v>
      </c>
      <c r="E72" s="41">
        <v>3157.95</v>
      </c>
      <c r="F72" s="41">
        <v>3216.49</v>
      </c>
      <c r="G72" s="41">
        <v>3275.76</v>
      </c>
      <c r="H72" s="41">
        <v>3534.45</v>
      </c>
      <c r="I72" s="41">
        <v>3640.55</v>
      </c>
      <c r="J72" s="41">
        <v>3730.97</v>
      </c>
      <c r="K72" s="41">
        <v>3770.3</v>
      </c>
      <c r="L72" s="41">
        <v>3783.63</v>
      </c>
      <c r="M72" s="41">
        <v>3774.49</v>
      </c>
      <c r="N72" s="41">
        <v>3756.07</v>
      </c>
      <c r="O72" s="41">
        <v>3759.38</v>
      </c>
      <c r="P72" s="41">
        <v>3766.65</v>
      </c>
      <c r="Q72" s="41">
        <v>3756.18</v>
      </c>
      <c r="R72" s="41">
        <v>3727.75</v>
      </c>
      <c r="S72" s="41">
        <v>3713.9</v>
      </c>
      <c r="T72" s="41">
        <v>3742.3</v>
      </c>
      <c r="U72" s="41">
        <v>3797.35</v>
      </c>
      <c r="V72" s="41">
        <v>3807.35</v>
      </c>
      <c r="W72" s="41">
        <v>3795.45</v>
      </c>
      <c r="X72" s="41">
        <v>3706.58</v>
      </c>
      <c r="Y72" s="41">
        <v>3623.88</v>
      </c>
      <c r="AA72" s="49">
        <v>26</v>
      </c>
      <c r="AB72" s="41">
        <v>3268.82</v>
      </c>
      <c r="AC72" s="41">
        <v>3223.74</v>
      </c>
      <c r="AD72" s="41">
        <v>3190.77</v>
      </c>
      <c r="AE72" s="41">
        <v>3149.32</v>
      </c>
      <c r="AF72" s="41">
        <v>3207.32</v>
      </c>
      <c r="AG72" s="41">
        <v>3266.05</v>
      </c>
      <c r="AH72" s="41">
        <v>3522.35</v>
      </c>
      <c r="AI72" s="41">
        <v>3627.47</v>
      </c>
      <c r="AJ72" s="41">
        <v>3717.06</v>
      </c>
      <c r="AK72" s="41">
        <v>3756.02</v>
      </c>
      <c r="AL72" s="41">
        <v>3769.23</v>
      </c>
      <c r="AM72" s="41">
        <v>3760.17</v>
      </c>
      <c r="AN72" s="41">
        <v>3741.92</v>
      </c>
      <c r="AO72" s="41">
        <v>3745.2</v>
      </c>
      <c r="AP72" s="41">
        <v>3752.4</v>
      </c>
      <c r="AQ72" s="41">
        <v>3742.03</v>
      </c>
      <c r="AR72" s="41">
        <v>3713.86</v>
      </c>
      <c r="AS72" s="41">
        <v>3700.14</v>
      </c>
      <c r="AT72" s="41">
        <v>3728.27</v>
      </c>
      <c r="AU72" s="41">
        <v>3782.82</v>
      </c>
      <c r="AV72" s="41">
        <v>3792.73</v>
      </c>
      <c r="AW72" s="41">
        <v>3780.94</v>
      </c>
      <c r="AX72" s="41">
        <v>3692.88</v>
      </c>
      <c r="AY72" s="41">
        <v>3610.95</v>
      </c>
      <c r="BA72" s="49">
        <v>26</v>
      </c>
      <c r="BB72" s="41">
        <v>3233.5</v>
      </c>
      <c r="BC72" s="41">
        <v>3189.94</v>
      </c>
      <c r="BD72" s="41">
        <v>3158.08</v>
      </c>
      <c r="BE72" s="41">
        <v>3118.04</v>
      </c>
      <c r="BF72" s="41">
        <v>3174.08</v>
      </c>
      <c r="BG72" s="41">
        <v>3230.82</v>
      </c>
      <c r="BH72" s="41">
        <v>3478.46</v>
      </c>
      <c r="BI72" s="41">
        <v>3580.03</v>
      </c>
      <c r="BJ72" s="41">
        <v>3666.59</v>
      </c>
      <c r="BK72" s="41">
        <v>3704.23</v>
      </c>
      <c r="BL72" s="41">
        <v>3716.99</v>
      </c>
      <c r="BM72" s="41">
        <v>3708.24</v>
      </c>
      <c r="BN72" s="41">
        <v>3690.61</v>
      </c>
      <c r="BO72" s="41">
        <v>3693.78</v>
      </c>
      <c r="BP72" s="41">
        <v>3700.74</v>
      </c>
      <c r="BQ72" s="41">
        <v>3690.72</v>
      </c>
      <c r="BR72" s="41">
        <v>3663.5</v>
      </c>
      <c r="BS72" s="41">
        <v>3650.25</v>
      </c>
      <c r="BT72" s="41">
        <v>3677.43</v>
      </c>
      <c r="BU72" s="41">
        <v>3730.13</v>
      </c>
      <c r="BV72" s="41">
        <v>3739.7</v>
      </c>
      <c r="BW72" s="41">
        <v>3728.31</v>
      </c>
      <c r="BX72" s="41">
        <v>3643.23</v>
      </c>
      <c r="BY72" s="41">
        <v>3564.06</v>
      </c>
    </row>
    <row r="73" spans="1:77" x14ac:dyDescent="0.25">
      <c r="A73" s="49">
        <v>27</v>
      </c>
      <c r="B73" s="41">
        <v>3214.15</v>
      </c>
      <c r="C73" s="41">
        <v>3156.06</v>
      </c>
      <c r="D73" s="41">
        <v>3130.18</v>
      </c>
      <c r="E73" s="41">
        <v>3115.87</v>
      </c>
      <c r="F73" s="41">
        <v>3173.64</v>
      </c>
      <c r="G73" s="41">
        <v>3246.88</v>
      </c>
      <c r="H73" s="41">
        <v>3284.65</v>
      </c>
      <c r="I73" s="41">
        <v>3514.08</v>
      </c>
      <c r="J73" s="41">
        <v>3730.71</v>
      </c>
      <c r="K73" s="41">
        <v>3814.76</v>
      </c>
      <c r="L73" s="41">
        <v>3825.11</v>
      </c>
      <c r="M73" s="41">
        <v>3784.36</v>
      </c>
      <c r="N73" s="41">
        <v>3747.85</v>
      </c>
      <c r="O73" s="41">
        <v>3749.37</v>
      </c>
      <c r="P73" s="41">
        <v>3775.06</v>
      </c>
      <c r="Q73" s="41">
        <v>3749.73</v>
      </c>
      <c r="R73" s="41">
        <v>3703</v>
      </c>
      <c r="S73" s="41">
        <v>3699.97</v>
      </c>
      <c r="T73" s="41">
        <v>3717.22</v>
      </c>
      <c r="U73" s="41">
        <v>3813.27</v>
      </c>
      <c r="V73" s="41">
        <v>3811.74</v>
      </c>
      <c r="W73" s="41">
        <v>3802.15</v>
      </c>
      <c r="X73" s="41">
        <v>3696.71</v>
      </c>
      <c r="Y73" s="41">
        <v>3408.54</v>
      </c>
      <c r="AA73" s="49">
        <v>27</v>
      </c>
      <c r="AB73" s="41">
        <v>3205.01</v>
      </c>
      <c r="AC73" s="41">
        <v>3147.45</v>
      </c>
      <c r="AD73" s="41">
        <v>3121.81</v>
      </c>
      <c r="AE73" s="41">
        <v>3107.63</v>
      </c>
      <c r="AF73" s="41">
        <v>3164.87</v>
      </c>
      <c r="AG73" s="41">
        <v>3237.43</v>
      </c>
      <c r="AH73" s="41">
        <v>3274.85</v>
      </c>
      <c r="AI73" s="41">
        <v>3502.17</v>
      </c>
      <c r="AJ73" s="41">
        <v>3716.8</v>
      </c>
      <c r="AK73" s="41">
        <v>3800.06</v>
      </c>
      <c r="AL73" s="41">
        <v>3810.32</v>
      </c>
      <c r="AM73" s="41">
        <v>3769.95</v>
      </c>
      <c r="AN73" s="41">
        <v>3733.78</v>
      </c>
      <c r="AO73" s="41">
        <v>3735.28</v>
      </c>
      <c r="AP73" s="41">
        <v>3760.74</v>
      </c>
      <c r="AQ73" s="41">
        <v>3735.63</v>
      </c>
      <c r="AR73" s="41">
        <v>3689.34</v>
      </c>
      <c r="AS73" s="41">
        <v>3686.34</v>
      </c>
      <c r="AT73" s="41">
        <v>3703.43</v>
      </c>
      <c r="AU73" s="41">
        <v>3798.59</v>
      </c>
      <c r="AV73" s="41">
        <v>3797.08</v>
      </c>
      <c r="AW73" s="41">
        <v>3787.57</v>
      </c>
      <c r="AX73" s="41">
        <v>3683.11</v>
      </c>
      <c r="AY73" s="41">
        <v>3397.6</v>
      </c>
      <c r="BA73" s="49">
        <v>27</v>
      </c>
      <c r="BB73" s="41">
        <v>3171.84</v>
      </c>
      <c r="BC73" s="41">
        <v>3116.23</v>
      </c>
      <c r="BD73" s="41">
        <v>3091.45</v>
      </c>
      <c r="BE73" s="41">
        <v>3077.76</v>
      </c>
      <c r="BF73" s="41">
        <v>3133.06</v>
      </c>
      <c r="BG73" s="41">
        <v>3203.17</v>
      </c>
      <c r="BH73" s="41">
        <v>3239.32</v>
      </c>
      <c r="BI73" s="41">
        <v>3458.96</v>
      </c>
      <c r="BJ73" s="41">
        <v>3666.34</v>
      </c>
      <c r="BK73" s="41">
        <v>3746.79</v>
      </c>
      <c r="BL73" s="41">
        <v>3756.7</v>
      </c>
      <c r="BM73" s="41">
        <v>3717.7</v>
      </c>
      <c r="BN73" s="41">
        <v>3682.74</v>
      </c>
      <c r="BO73" s="41">
        <v>3684.19</v>
      </c>
      <c r="BP73" s="41">
        <v>3708.79</v>
      </c>
      <c r="BQ73" s="41">
        <v>3684.54</v>
      </c>
      <c r="BR73" s="41">
        <v>3639.81</v>
      </c>
      <c r="BS73" s="41">
        <v>3636.91</v>
      </c>
      <c r="BT73" s="41">
        <v>3653.42</v>
      </c>
      <c r="BU73" s="41">
        <v>3745.36</v>
      </c>
      <c r="BV73" s="41">
        <v>3743.91</v>
      </c>
      <c r="BW73" s="41">
        <v>3734.72</v>
      </c>
      <c r="BX73" s="41">
        <v>3633.79</v>
      </c>
      <c r="BY73" s="41">
        <v>3357.93</v>
      </c>
    </row>
    <row r="74" spans="1:77" x14ac:dyDescent="0.25">
      <c r="A74" s="49">
        <v>28</v>
      </c>
      <c r="B74" s="41">
        <v>3294.77</v>
      </c>
      <c r="C74" s="41">
        <v>3229.99</v>
      </c>
      <c r="D74" s="41">
        <v>3178.92</v>
      </c>
      <c r="E74" s="41">
        <v>3145.93</v>
      </c>
      <c r="F74" s="41">
        <v>3150.42</v>
      </c>
      <c r="G74" s="41">
        <v>3189.01</v>
      </c>
      <c r="H74" s="41">
        <v>3244.52</v>
      </c>
      <c r="I74" s="41">
        <v>3253.77</v>
      </c>
      <c r="J74" s="41">
        <v>3517.31</v>
      </c>
      <c r="K74" s="41">
        <v>3650.4</v>
      </c>
      <c r="L74" s="41">
        <v>3666.03</v>
      </c>
      <c r="M74" s="41">
        <v>3670.64</v>
      </c>
      <c r="N74" s="41">
        <v>3657.07</v>
      </c>
      <c r="O74" s="41">
        <v>3626.1</v>
      </c>
      <c r="P74" s="41">
        <v>3592.74</v>
      </c>
      <c r="Q74" s="41">
        <v>3575.45</v>
      </c>
      <c r="R74" s="41">
        <v>3416.88</v>
      </c>
      <c r="S74" s="41">
        <v>3504.18</v>
      </c>
      <c r="T74" s="41">
        <v>3651.21</v>
      </c>
      <c r="U74" s="41">
        <v>3729.65</v>
      </c>
      <c r="V74" s="41">
        <v>3740.7</v>
      </c>
      <c r="W74" s="41">
        <v>3731.47</v>
      </c>
      <c r="X74" s="41">
        <v>3611.62</v>
      </c>
      <c r="Y74" s="41">
        <v>3425.03</v>
      </c>
      <c r="AA74" s="49">
        <v>28</v>
      </c>
      <c r="AB74" s="41">
        <v>3284.88</v>
      </c>
      <c r="AC74" s="41">
        <v>3220.7</v>
      </c>
      <c r="AD74" s="41">
        <v>3170.09</v>
      </c>
      <c r="AE74" s="41">
        <v>3137.41</v>
      </c>
      <c r="AF74" s="41">
        <v>3141.86</v>
      </c>
      <c r="AG74" s="41">
        <v>3180.09</v>
      </c>
      <c r="AH74" s="41">
        <v>3235.1</v>
      </c>
      <c r="AI74" s="41">
        <v>3244.26</v>
      </c>
      <c r="AJ74" s="41">
        <v>3505.37</v>
      </c>
      <c r="AK74" s="41">
        <v>3637.22</v>
      </c>
      <c r="AL74" s="41">
        <v>3652.71</v>
      </c>
      <c r="AM74" s="41">
        <v>3657.28</v>
      </c>
      <c r="AN74" s="41">
        <v>3643.83</v>
      </c>
      <c r="AO74" s="41">
        <v>3613.15</v>
      </c>
      <c r="AP74" s="41">
        <v>3580.1</v>
      </c>
      <c r="AQ74" s="41">
        <v>3562.97</v>
      </c>
      <c r="AR74" s="41">
        <v>3405.86</v>
      </c>
      <c r="AS74" s="41">
        <v>3492.36</v>
      </c>
      <c r="AT74" s="41">
        <v>3638.03</v>
      </c>
      <c r="AU74" s="41">
        <v>3715.75</v>
      </c>
      <c r="AV74" s="41">
        <v>3726.69</v>
      </c>
      <c r="AW74" s="41">
        <v>3717.55</v>
      </c>
      <c r="AX74" s="41">
        <v>3598.8</v>
      </c>
      <c r="AY74" s="41">
        <v>3413.93</v>
      </c>
      <c r="BA74" s="49">
        <v>28</v>
      </c>
      <c r="BB74" s="41">
        <v>3249.02</v>
      </c>
      <c r="BC74" s="41">
        <v>3187</v>
      </c>
      <c r="BD74" s="41">
        <v>3138.11</v>
      </c>
      <c r="BE74" s="41">
        <v>3106.53</v>
      </c>
      <c r="BF74" s="41">
        <v>3110.83</v>
      </c>
      <c r="BG74" s="41">
        <v>3147.77</v>
      </c>
      <c r="BH74" s="41">
        <v>3200.91</v>
      </c>
      <c r="BI74" s="41">
        <v>3209.76</v>
      </c>
      <c r="BJ74" s="41">
        <v>3462.05</v>
      </c>
      <c r="BK74" s="41">
        <v>3589.45</v>
      </c>
      <c r="BL74" s="41">
        <v>3604.42</v>
      </c>
      <c r="BM74" s="41">
        <v>3608.83</v>
      </c>
      <c r="BN74" s="41">
        <v>3595.84</v>
      </c>
      <c r="BO74" s="41">
        <v>3566.19</v>
      </c>
      <c r="BP74" s="41">
        <v>3534.26</v>
      </c>
      <c r="BQ74" s="41">
        <v>3517.71</v>
      </c>
      <c r="BR74" s="41">
        <v>3365.9</v>
      </c>
      <c r="BS74" s="41">
        <v>3449.48</v>
      </c>
      <c r="BT74" s="41">
        <v>3590.23</v>
      </c>
      <c r="BU74" s="41">
        <v>3665.32</v>
      </c>
      <c r="BV74" s="41">
        <v>3675.89</v>
      </c>
      <c r="BW74" s="41">
        <v>3667.06</v>
      </c>
      <c r="BX74" s="41">
        <v>3552.33</v>
      </c>
      <c r="BY74" s="41">
        <v>3373.71</v>
      </c>
    </row>
    <row r="75" spans="1:77" x14ac:dyDescent="0.25">
      <c r="A75" s="49">
        <v>29</v>
      </c>
      <c r="B75" s="41">
        <v>3282.04</v>
      </c>
      <c r="C75" s="41">
        <v>3177.88</v>
      </c>
      <c r="D75" s="41">
        <v>3145.58</v>
      </c>
      <c r="E75" s="41">
        <v>3074.1</v>
      </c>
      <c r="F75" s="41">
        <v>3111.37</v>
      </c>
      <c r="G75" s="41">
        <v>3146.93</v>
      </c>
      <c r="H75" s="41">
        <v>3178.41</v>
      </c>
      <c r="I75" s="41">
        <v>3119.1</v>
      </c>
      <c r="J75" s="41">
        <v>3292.9</v>
      </c>
      <c r="K75" s="41">
        <v>3404.07</v>
      </c>
      <c r="L75" s="41">
        <v>3450.05</v>
      </c>
      <c r="M75" s="41">
        <v>3452.72</v>
      </c>
      <c r="N75" s="41">
        <v>3449.15</v>
      </c>
      <c r="O75" s="41">
        <v>3444.04</v>
      </c>
      <c r="P75" s="41">
        <v>3423.37</v>
      </c>
      <c r="Q75" s="41">
        <v>3406.91</v>
      </c>
      <c r="R75" s="41">
        <v>3366.57</v>
      </c>
      <c r="S75" s="41">
        <v>3416.97</v>
      </c>
      <c r="T75" s="41">
        <v>3535.17</v>
      </c>
      <c r="U75" s="41">
        <v>3700.42</v>
      </c>
      <c r="V75" s="41">
        <v>3718.21</v>
      </c>
      <c r="W75" s="41">
        <v>3697.33</v>
      </c>
      <c r="X75" s="41">
        <v>3451.52</v>
      </c>
      <c r="Y75" s="41">
        <v>3264.7</v>
      </c>
      <c r="AA75" s="49">
        <v>29</v>
      </c>
      <c r="AB75" s="41">
        <v>3272.27</v>
      </c>
      <c r="AC75" s="41">
        <v>3169.07</v>
      </c>
      <c r="AD75" s="41">
        <v>3137.06</v>
      </c>
      <c r="AE75" s="41">
        <v>3066.25</v>
      </c>
      <c r="AF75" s="41">
        <v>3103.17</v>
      </c>
      <c r="AG75" s="41">
        <v>3138.41</v>
      </c>
      <c r="AH75" s="41">
        <v>3169.59</v>
      </c>
      <c r="AI75" s="41">
        <v>3110.83</v>
      </c>
      <c r="AJ75" s="41">
        <v>3283.03</v>
      </c>
      <c r="AK75" s="41">
        <v>3393.17</v>
      </c>
      <c r="AL75" s="41">
        <v>3438.72</v>
      </c>
      <c r="AM75" s="41">
        <v>3441.37</v>
      </c>
      <c r="AN75" s="41">
        <v>3437.84</v>
      </c>
      <c r="AO75" s="41">
        <v>3432.77</v>
      </c>
      <c r="AP75" s="41">
        <v>3412.29</v>
      </c>
      <c r="AQ75" s="41">
        <v>3395.98</v>
      </c>
      <c r="AR75" s="41">
        <v>3356.01</v>
      </c>
      <c r="AS75" s="41">
        <v>3405.95</v>
      </c>
      <c r="AT75" s="41">
        <v>3523.06</v>
      </c>
      <c r="AU75" s="41">
        <v>3686.79</v>
      </c>
      <c r="AV75" s="41">
        <v>3704.4</v>
      </c>
      <c r="AW75" s="41">
        <v>3683.72</v>
      </c>
      <c r="AX75" s="41">
        <v>3440.19</v>
      </c>
      <c r="AY75" s="41">
        <v>3255.08</v>
      </c>
      <c r="BA75" s="49">
        <v>29</v>
      </c>
      <c r="BB75" s="41">
        <v>3236.83</v>
      </c>
      <c r="BC75" s="41">
        <v>3137.12</v>
      </c>
      <c r="BD75" s="41">
        <v>3106.19</v>
      </c>
      <c r="BE75" s="41">
        <v>3037.77</v>
      </c>
      <c r="BF75" s="41">
        <v>3073.45</v>
      </c>
      <c r="BG75" s="41">
        <v>3107.49</v>
      </c>
      <c r="BH75" s="41">
        <v>3137.62</v>
      </c>
      <c r="BI75" s="41">
        <v>3080.85</v>
      </c>
      <c r="BJ75" s="41">
        <v>3247.22</v>
      </c>
      <c r="BK75" s="41">
        <v>3353.65</v>
      </c>
      <c r="BL75" s="41">
        <v>3397.66</v>
      </c>
      <c r="BM75" s="41">
        <v>3400.22</v>
      </c>
      <c r="BN75" s="41">
        <v>3396.8</v>
      </c>
      <c r="BO75" s="41">
        <v>3391.91</v>
      </c>
      <c r="BP75" s="41">
        <v>3372.12</v>
      </c>
      <c r="BQ75" s="41">
        <v>3356.36</v>
      </c>
      <c r="BR75" s="41">
        <v>3317.74</v>
      </c>
      <c r="BS75" s="41">
        <v>3365.99</v>
      </c>
      <c r="BT75" s="41">
        <v>3479.15</v>
      </c>
      <c r="BU75" s="41">
        <v>3637.34</v>
      </c>
      <c r="BV75" s="41">
        <v>3654.36</v>
      </c>
      <c r="BW75" s="41">
        <v>3634.38</v>
      </c>
      <c r="BX75" s="41">
        <v>3399.07</v>
      </c>
      <c r="BY75" s="41">
        <v>3220.23</v>
      </c>
    </row>
    <row r="76" spans="1:77" x14ac:dyDescent="0.25">
      <c r="A76" s="49">
        <v>30</v>
      </c>
      <c r="B76" s="41">
        <v>3151.99</v>
      </c>
      <c r="C76" s="41">
        <v>3077.51</v>
      </c>
      <c r="D76" s="41">
        <v>2995.75</v>
      </c>
      <c r="E76" s="41">
        <v>2714.47</v>
      </c>
      <c r="F76" s="41">
        <v>3020.35</v>
      </c>
      <c r="G76" s="41">
        <v>3149.04</v>
      </c>
      <c r="H76" s="41">
        <v>3249.81</v>
      </c>
      <c r="I76" s="41">
        <v>3397.6</v>
      </c>
      <c r="J76" s="41">
        <v>3691.09</v>
      </c>
      <c r="K76" s="41">
        <v>3735.11</v>
      </c>
      <c r="L76" s="41">
        <v>3747.03</v>
      </c>
      <c r="M76" s="41">
        <v>3760.81</v>
      </c>
      <c r="N76" s="41">
        <v>3730.33</v>
      </c>
      <c r="O76" s="41">
        <v>3729.78</v>
      </c>
      <c r="P76" s="41">
        <v>3738.28</v>
      </c>
      <c r="Q76" s="41">
        <v>3730.64</v>
      </c>
      <c r="R76" s="41">
        <v>3701.26</v>
      </c>
      <c r="S76" s="41">
        <v>3668.04</v>
      </c>
      <c r="T76" s="41">
        <v>3714.36</v>
      </c>
      <c r="U76" s="41">
        <v>3765.92</v>
      </c>
      <c r="V76" s="41">
        <v>3772.56</v>
      </c>
      <c r="W76" s="41">
        <v>3754.91</v>
      </c>
      <c r="X76" s="41">
        <v>3648.84</v>
      </c>
      <c r="Y76" s="41">
        <v>3265.26</v>
      </c>
      <c r="AA76" s="49">
        <v>30</v>
      </c>
      <c r="AB76" s="41">
        <v>3143.42</v>
      </c>
      <c r="AC76" s="41">
        <v>3069.62</v>
      </c>
      <c r="AD76" s="41">
        <v>2988.62</v>
      </c>
      <c r="AE76" s="41">
        <v>2709.94</v>
      </c>
      <c r="AF76" s="41">
        <v>3012.99</v>
      </c>
      <c r="AG76" s="41">
        <v>3140.5</v>
      </c>
      <c r="AH76" s="41">
        <v>3240.33</v>
      </c>
      <c r="AI76" s="41">
        <v>3386.76</v>
      </c>
      <c r="AJ76" s="41">
        <v>3677.54</v>
      </c>
      <c r="AK76" s="41">
        <v>3721.15</v>
      </c>
      <c r="AL76" s="41">
        <v>3732.96</v>
      </c>
      <c r="AM76" s="41">
        <v>3746.62</v>
      </c>
      <c r="AN76" s="41">
        <v>3716.42</v>
      </c>
      <c r="AO76" s="41">
        <v>3715.87</v>
      </c>
      <c r="AP76" s="41">
        <v>3724.29</v>
      </c>
      <c r="AQ76" s="41">
        <v>3716.72</v>
      </c>
      <c r="AR76" s="41">
        <v>3687.61</v>
      </c>
      <c r="AS76" s="41">
        <v>3654.71</v>
      </c>
      <c r="AT76" s="41">
        <v>3700.59</v>
      </c>
      <c r="AU76" s="41">
        <v>3751.68</v>
      </c>
      <c r="AV76" s="41">
        <v>3758.25</v>
      </c>
      <c r="AW76" s="41">
        <v>3740.77</v>
      </c>
      <c r="AX76" s="41">
        <v>3635.68</v>
      </c>
      <c r="AY76" s="41">
        <v>3255.64</v>
      </c>
      <c r="BA76" s="49">
        <v>30</v>
      </c>
      <c r="BB76" s="41">
        <v>3112.33</v>
      </c>
      <c r="BC76" s="41">
        <v>3041.03</v>
      </c>
      <c r="BD76" s="41">
        <v>2962.76</v>
      </c>
      <c r="BE76" s="41">
        <v>2693.5</v>
      </c>
      <c r="BF76" s="41">
        <v>2986.31</v>
      </c>
      <c r="BG76" s="41">
        <v>3109.51</v>
      </c>
      <c r="BH76" s="41">
        <v>3205.97</v>
      </c>
      <c r="BI76" s="41">
        <v>3347.46</v>
      </c>
      <c r="BJ76" s="41">
        <v>3628.4</v>
      </c>
      <c r="BK76" s="41">
        <v>3670.54</v>
      </c>
      <c r="BL76" s="41">
        <v>3681.96</v>
      </c>
      <c r="BM76" s="41">
        <v>3695.15</v>
      </c>
      <c r="BN76" s="41">
        <v>3665.97</v>
      </c>
      <c r="BO76" s="41">
        <v>3665.44</v>
      </c>
      <c r="BP76" s="41">
        <v>3673.58</v>
      </c>
      <c r="BQ76" s="41">
        <v>3666.26</v>
      </c>
      <c r="BR76" s="41">
        <v>3638.14</v>
      </c>
      <c r="BS76" s="41">
        <v>3606.34</v>
      </c>
      <c r="BT76" s="41">
        <v>3650.68</v>
      </c>
      <c r="BU76" s="41">
        <v>3700.04</v>
      </c>
      <c r="BV76" s="41">
        <v>3706.39</v>
      </c>
      <c r="BW76" s="41">
        <v>3689.5</v>
      </c>
      <c r="BX76" s="41">
        <v>3587.96</v>
      </c>
      <c r="BY76" s="41">
        <v>3220.77</v>
      </c>
    </row>
    <row r="77" spans="1:77" x14ac:dyDescent="0.25">
      <c r="A77" s="49">
        <v>31</v>
      </c>
      <c r="B77" s="41">
        <v>3140.68</v>
      </c>
      <c r="C77" s="41">
        <v>3072.77</v>
      </c>
      <c r="D77" s="41">
        <v>3040.23</v>
      </c>
      <c r="E77" s="41">
        <v>3008.85</v>
      </c>
      <c r="F77" s="41">
        <v>3130.35</v>
      </c>
      <c r="G77" s="41">
        <v>3180.69</v>
      </c>
      <c r="H77" s="41">
        <v>3275.67</v>
      </c>
      <c r="I77" s="41">
        <v>3429.49</v>
      </c>
      <c r="J77" s="41">
        <v>3709.09</v>
      </c>
      <c r="K77" s="41">
        <v>3781.99</v>
      </c>
      <c r="L77" s="41">
        <v>3812.89</v>
      </c>
      <c r="M77" s="41">
        <v>3789.99</v>
      </c>
      <c r="N77" s="41">
        <v>3745.06</v>
      </c>
      <c r="O77" s="41">
        <v>3751.56</v>
      </c>
      <c r="P77" s="41">
        <v>3767.25</v>
      </c>
      <c r="Q77" s="41">
        <v>3744.69</v>
      </c>
      <c r="R77" s="41">
        <v>3705.18</v>
      </c>
      <c r="S77" s="41">
        <v>3690.26</v>
      </c>
      <c r="T77" s="41">
        <v>3707.02</v>
      </c>
      <c r="U77" s="41">
        <v>3789.58</v>
      </c>
      <c r="V77" s="41">
        <v>3794.55</v>
      </c>
      <c r="W77" s="41">
        <v>3789.05</v>
      </c>
      <c r="X77" s="41">
        <v>3543.5</v>
      </c>
      <c r="Y77" s="41">
        <v>3248.71</v>
      </c>
      <c r="AA77" s="49">
        <v>31</v>
      </c>
      <c r="AB77" s="41">
        <v>3132.21</v>
      </c>
      <c r="AC77" s="41">
        <v>3064.93</v>
      </c>
      <c r="AD77" s="41">
        <v>3032.69</v>
      </c>
      <c r="AE77" s="41">
        <v>3001.6</v>
      </c>
      <c r="AF77" s="41">
        <v>3121.97</v>
      </c>
      <c r="AG77" s="41">
        <v>3171.85</v>
      </c>
      <c r="AH77" s="41">
        <v>3265.96</v>
      </c>
      <c r="AI77" s="41">
        <v>3418.35</v>
      </c>
      <c r="AJ77" s="41">
        <v>3695.38</v>
      </c>
      <c r="AK77" s="41">
        <v>3767.6</v>
      </c>
      <c r="AL77" s="41">
        <v>3798.22</v>
      </c>
      <c r="AM77" s="41">
        <v>3775.52</v>
      </c>
      <c r="AN77" s="41">
        <v>3731.02</v>
      </c>
      <c r="AO77" s="41">
        <v>3737.45</v>
      </c>
      <c r="AP77" s="41">
        <v>3753</v>
      </c>
      <c r="AQ77" s="41">
        <v>3730.65</v>
      </c>
      <c r="AR77" s="41">
        <v>3691.5</v>
      </c>
      <c r="AS77" s="41">
        <v>3676.72</v>
      </c>
      <c r="AT77" s="41">
        <v>3693.32</v>
      </c>
      <c r="AU77" s="41">
        <v>3775.12</v>
      </c>
      <c r="AV77" s="41">
        <v>3780.04</v>
      </c>
      <c r="AW77" s="41">
        <v>3774.59</v>
      </c>
      <c r="AX77" s="41">
        <v>3531.32</v>
      </c>
      <c r="AY77" s="41">
        <v>3239.24</v>
      </c>
      <c r="BA77" s="49">
        <v>31</v>
      </c>
      <c r="BB77" s="41">
        <v>3101.5</v>
      </c>
      <c r="BC77" s="41">
        <v>3036.49</v>
      </c>
      <c r="BD77" s="41">
        <v>3005.35</v>
      </c>
      <c r="BE77" s="41">
        <v>2975.31</v>
      </c>
      <c r="BF77" s="41">
        <v>3091.61</v>
      </c>
      <c r="BG77" s="41">
        <v>3139.81</v>
      </c>
      <c r="BH77" s="41">
        <v>3230.73</v>
      </c>
      <c r="BI77" s="41">
        <v>3377.98</v>
      </c>
      <c r="BJ77" s="41">
        <v>3645.64</v>
      </c>
      <c r="BK77" s="41">
        <v>3715.43</v>
      </c>
      <c r="BL77" s="41">
        <v>3745.01</v>
      </c>
      <c r="BM77" s="41">
        <v>3723.08</v>
      </c>
      <c r="BN77" s="41">
        <v>3680.07</v>
      </c>
      <c r="BO77" s="41">
        <v>3686.29</v>
      </c>
      <c r="BP77" s="41">
        <v>3701.31</v>
      </c>
      <c r="BQ77" s="41">
        <v>3679.72</v>
      </c>
      <c r="BR77" s="41">
        <v>3641.89</v>
      </c>
      <c r="BS77" s="41">
        <v>3627.61</v>
      </c>
      <c r="BT77" s="41">
        <v>3643.65</v>
      </c>
      <c r="BU77" s="41">
        <v>3722.69</v>
      </c>
      <c r="BV77" s="41">
        <v>3727.45</v>
      </c>
      <c r="BW77" s="41">
        <v>3722.18</v>
      </c>
      <c r="BX77" s="41">
        <v>3487.12</v>
      </c>
      <c r="BY77" s="41">
        <v>3204.92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4532.38</v>
      </c>
      <c r="C81" s="41">
        <v>4513.6000000000004</v>
      </c>
      <c r="D81" s="41">
        <v>4236.6099999999997</v>
      </c>
      <c r="E81" s="41">
        <v>4201.0200000000004</v>
      </c>
      <c r="F81" s="41">
        <v>4208.57</v>
      </c>
      <c r="G81" s="41">
        <v>4201.91</v>
      </c>
      <c r="H81" s="41">
        <v>4155.04</v>
      </c>
      <c r="I81" s="41">
        <v>4492.54</v>
      </c>
      <c r="J81" s="41">
        <v>4510.9399999999996</v>
      </c>
      <c r="K81" s="41">
        <v>4540.3999999999996</v>
      </c>
      <c r="L81" s="41">
        <v>4553.49</v>
      </c>
      <c r="M81" s="41">
        <v>4557.01</v>
      </c>
      <c r="N81" s="41">
        <v>4556.1099999999997</v>
      </c>
      <c r="O81" s="41">
        <v>4555.7700000000004</v>
      </c>
      <c r="P81" s="41">
        <v>4555.04</v>
      </c>
      <c r="Q81" s="41">
        <v>4554.47</v>
      </c>
      <c r="R81" s="41">
        <v>4547.6000000000004</v>
      </c>
      <c r="S81" s="41">
        <v>4559.9799999999996</v>
      </c>
      <c r="T81" s="41">
        <v>4579.1099999999997</v>
      </c>
      <c r="U81" s="41">
        <v>4586.29</v>
      </c>
      <c r="V81" s="41">
        <v>4584.28</v>
      </c>
      <c r="W81" s="41">
        <v>4577.6099999999997</v>
      </c>
      <c r="X81" s="41">
        <v>4560.08</v>
      </c>
      <c r="Y81" s="41">
        <v>4530.88</v>
      </c>
      <c r="AA81" s="49">
        <v>1</v>
      </c>
      <c r="AB81" s="41">
        <v>4520.3500000000004</v>
      </c>
      <c r="AC81" s="41">
        <v>4501.74</v>
      </c>
      <c r="AD81" s="41">
        <v>4227.3100000000004</v>
      </c>
      <c r="AE81" s="41">
        <v>4192.04</v>
      </c>
      <c r="AF81" s="41">
        <v>4199.53</v>
      </c>
      <c r="AG81" s="41">
        <v>4192.93</v>
      </c>
      <c r="AH81" s="41">
        <v>4146.5</v>
      </c>
      <c r="AI81" s="41">
        <v>4480.87</v>
      </c>
      <c r="AJ81" s="41">
        <v>4499.1000000000004</v>
      </c>
      <c r="AK81" s="41">
        <v>4528.3</v>
      </c>
      <c r="AL81" s="41">
        <v>4541.26</v>
      </c>
      <c r="AM81" s="41">
        <v>4544.75</v>
      </c>
      <c r="AN81" s="41">
        <v>4543.8599999999997</v>
      </c>
      <c r="AO81" s="41">
        <v>4543.5200000000004</v>
      </c>
      <c r="AP81" s="41">
        <v>4542.8</v>
      </c>
      <c r="AQ81" s="41">
        <v>4542.24</v>
      </c>
      <c r="AR81" s="41">
        <v>4535.42</v>
      </c>
      <c r="AS81" s="41">
        <v>4547.7</v>
      </c>
      <c r="AT81" s="41">
        <v>4566.6400000000003</v>
      </c>
      <c r="AU81" s="41">
        <v>4573.76</v>
      </c>
      <c r="AV81" s="41">
        <v>4571.7700000000004</v>
      </c>
      <c r="AW81" s="41">
        <v>4565.16</v>
      </c>
      <c r="AX81" s="41">
        <v>4547.8</v>
      </c>
      <c r="AY81" s="41">
        <v>4518.8599999999997</v>
      </c>
      <c r="BA81" s="49">
        <v>1</v>
      </c>
      <c r="BB81" s="41">
        <v>4476.72</v>
      </c>
      <c r="BC81" s="41">
        <v>4458.75</v>
      </c>
      <c r="BD81" s="41">
        <v>4193.59</v>
      </c>
      <c r="BE81" s="41">
        <v>4159.51</v>
      </c>
      <c r="BF81" s="41">
        <v>4166.74</v>
      </c>
      <c r="BG81" s="41">
        <v>4160.37</v>
      </c>
      <c r="BH81" s="41">
        <v>4115.5</v>
      </c>
      <c r="BI81" s="41">
        <v>4438.58</v>
      </c>
      <c r="BJ81" s="41">
        <v>4456.2</v>
      </c>
      <c r="BK81" s="41">
        <v>4484.41</v>
      </c>
      <c r="BL81" s="41">
        <v>4496.93</v>
      </c>
      <c r="BM81" s="41">
        <v>4500.3</v>
      </c>
      <c r="BN81" s="41">
        <v>4499.4399999999996</v>
      </c>
      <c r="BO81" s="41">
        <v>4499.12</v>
      </c>
      <c r="BP81" s="41">
        <v>4498.41</v>
      </c>
      <c r="BQ81" s="41">
        <v>4497.87</v>
      </c>
      <c r="BR81" s="41">
        <v>4491.29</v>
      </c>
      <c r="BS81" s="41">
        <v>4503.1499999999996</v>
      </c>
      <c r="BT81" s="41">
        <v>4521.45</v>
      </c>
      <c r="BU81" s="41">
        <v>4528.33</v>
      </c>
      <c r="BV81" s="41">
        <v>4526.3999999999996</v>
      </c>
      <c r="BW81" s="41">
        <v>4520.0200000000004</v>
      </c>
      <c r="BX81" s="41">
        <v>4503.24</v>
      </c>
      <c r="BY81" s="41">
        <v>4475.28</v>
      </c>
    </row>
    <row r="82" spans="1:77" x14ac:dyDescent="0.25">
      <c r="A82" s="49">
        <v>2</v>
      </c>
      <c r="B82" s="41">
        <v>4619.8500000000004</v>
      </c>
      <c r="C82" s="41">
        <v>4585.05</v>
      </c>
      <c r="D82" s="41">
        <v>4485.24</v>
      </c>
      <c r="E82" s="41">
        <v>4195.5600000000004</v>
      </c>
      <c r="F82" s="41">
        <v>4207.01</v>
      </c>
      <c r="G82" s="41">
        <v>4239.7299999999996</v>
      </c>
      <c r="H82" s="41">
        <v>4622.2299999999996</v>
      </c>
      <c r="I82" s="41">
        <v>4662.59</v>
      </c>
      <c r="J82" s="41">
        <v>4757.01</v>
      </c>
      <c r="K82" s="41">
        <v>4770.74</v>
      </c>
      <c r="L82" s="41">
        <v>4775.26</v>
      </c>
      <c r="M82" s="41">
        <v>4778.76</v>
      </c>
      <c r="N82" s="41">
        <v>4769.3900000000003</v>
      </c>
      <c r="O82" s="41">
        <v>4771.17</v>
      </c>
      <c r="P82" s="41">
        <v>4766.87</v>
      </c>
      <c r="Q82" s="41">
        <v>4775.97</v>
      </c>
      <c r="R82" s="41">
        <v>4760.3100000000004</v>
      </c>
      <c r="S82" s="41">
        <v>4760.83</v>
      </c>
      <c r="T82" s="41">
        <v>4780.45</v>
      </c>
      <c r="U82" s="41">
        <v>4791.37</v>
      </c>
      <c r="V82" s="41">
        <v>4790.42</v>
      </c>
      <c r="W82" s="41">
        <v>4776.87</v>
      </c>
      <c r="X82" s="41">
        <v>4726.6000000000004</v>
      </c>
      <c r="Y82" s="41">
        <v>4617.58</v>
      </c>
      <c r="AA82" s="49">
        <v>2</v>
      </c>
      <c r="AB82" s="41">
        <v>4607.01</v>
      </c>
      <c r="AC82" s="41">
        <v>4572.53</v>
      </c>
      <c r="AD82" s="41">
        <v>4473.6499999999996</v>
      </c>
      <c r="AE82" s="41">
        <v>4186.6400000000003</v>
      </c>
      <c r="AF82" s="41">
        <v>4197.9799999999996</v>
      </c>
      <c r="AG82" s="41">
        <v>4230.3999999999996</v>
      </c>
      <c r="AH82" s="41">
        <v>4609.37</v>
      </c>
      <c r="AI82" s="41">
        <v>4649.3500000000004</v>
      </c>
      <c r="AJ82" s="41">
        <v>4742.91</v>
      </c>
      <c r="AK82" s="41">
        <v>4756.51</v>
      </c>
      <c r="AL82" s="41">
        <v>4760.99</v>
      </c>
      <c r="AM82" s="41">
        <v>4764.45</v>
      </c>
      <c r="AN82" s="41">
        <v>4755.17</v>
      </c>
      <c r="AO82" s="41">
        <v>4756.9399999999996</v>
      </c>
      <c r="AP82" s="41">
        <v>4752.67</v>
      </c>
      <c r="AQ82" s="41">
        <v>4761.6899999999996</v>
      </c>
      <c r="AR82" s="41">
        <v>4746.18</v>
      </c>
      <c r="AS82" s="41">
        <v>4746.6899999999996</v>
      </c>
      <c r="AT82" s="41">
        <v>4766.13</v>
      </c>
      <c r="AU82" s="41">
        <v>4776.95</v>
      </c>
      <c r="AV82" s="41">
        <v>4776.01</v>
      </c>
      <c r="AW82" s="41">
        <v>4762.58</v>
      </c>
      <c r="AX82" s="41">
        <v>4712.7700000000004</v>
      </c>
      <c r="AY82" s="41">
        <v>4604.7700000000004</v>
      </c>
      <c r="BA82" s="49">
        <v>2</v>
      </c>
      <c r="BB82" s="41">
        <v>4560.46</v>
      </c>
      <c r="BC82" s="41">
        <v>4527.1400000000003</v>
      </c>
      <c r="BD82" s="41">
        <v>4431.6000000000004</v>
      </c>
      <c r="BE82" s="41">
        <v>4154.29</v>
      </c>
      <c r="BF82" s="41">
        <v>4165.25</v>
      </c>
      <c r="BG82" s="41">
        <v>4196.57</v>
      </c>
      <c r="BH82" s="41">
        <v>4562.74</v>
      </c>
      <c r="BI82" s="41">
        <v>4601.37</v>
      </c>
      <c r="BJ82" s="41">
        <v>4691.76</v>
      </c>
      <c r="BK82" s="41">
        <v>4704.91</v>
      </c>
      <c r="BL82" s="41">
        <v>4709.2299999999996</v>
      </c>
      <c r="BM82" s="41">
        <v>4712.58</v>
      </c>
      <c r="BN82" s="41">
        <v>4703.6099999999997</v>
      </c>
      <c r="BO82" s="41">
        <v>4705.32</v>
      </c>
      <c r="BP82" s="41">
        <v>4701.2</v>
      </c>
      <c r="BQ82" s="41">
        <v>4709.91</v>
      </c>
      <c r="BR82" s="41">
        <v>4694.92</v>
      </c>
      <c r="BS82" s="41">
        <v>4695.42</v>
      </c>
      <c r="BT82" s="41">
        <v>4714.2</v>
      </c>
      <c r="BU82" s="41">
        <v>4724.6499999999996</v>
      </c>
      <c r="BV82" s="41">
        <v>4723.74</v>
      </c>
      <c r="BW82" s="41">
        <v>4710.7700000000004</v>
      </c>
      <c r="BX82" s="41">
        <v>4662.6499999999996</v>
      </c>
      <c r="BY82" s="41">
        <v>4558.29</v>
      </c>
    </row>
    <row r="83" spans="1:77" x14ac:dyDescent="0.25">
      <c r="A83" s="49">
        <v>3</v>
      </c>
      <c r="B83" s="41">
        <v>4580.79</v>
      </c>
      <c r="C83" s="41">
        <v>4223.72</v>
      </c>
      <c r="D83" s="41">
        <v>4194.75</v>
      </c>
      <c r="E83" s="41">
        <v>4131.92</v>
      </c>
      <c r="F83" s="41">
        <v>4211.59</v>
      </c>
      <c r="G83" s="41">
        <v>4260.18</v>
      </c>
      <c r="H83" s="41">
        <v>4619.03</v>
      </c>
      <c r="I83" s="41">
        <v>4738.93</v>
      </c>
      <c r="J83" s="41">
        <v>4780.8</v>
      </c>
      <c r="K83" s="41">
        <v>4793.99</v>
      </c>
      <c r="L83" s="41">
        <v>4798.7299999999996</v>
      </c>
      <c r="M83" s="41">
        <v>4799.43</v>
      </c>
      <c r="N83" s="41">
        <v>4790.18</v>
      </c>
      <c r="O83" s="41">
        <v>4792.03</v>
      </c>
      <c r="P83" s="41">
        <v>4795.25</v>
      </c>
      <c r="Q83" s="41">
        <v>4790.63</v>
      </c>
      <c r="R83" s="41">
        <v>4777.09</v>
      </c>
      <c r="S83" s="41">
        <v>4776.3</v>
      </c>
      <c r="T83" s="41">
        <v>4797.79</v>
      </c>
      <c r="U83" s="41">
        <v>4808.8100000000004</v>
      </c>
      <c r="V83" s="41">
        <v>4802.91</v>
      </c>
      <c r="W83" s="41">
        <v>4789.97</v>
      </c>
      <c r="X83" s="41">
        <v>4735.8999999999996</v>
      </c>
      <c r="Y83" s="41">
        <v>4613.45</v>
      </c>
      <c r="AA83" s="49">
        <v>3</v>
      </c>
      <c r="AB83" s="41">
        <v>4568.3100000000004</v>
      </c>
      <c r="AC83" s="41">
        <v>4214.54</v>
      </c>
      <c r="AD83" s="41">
        <v>4185.84</v>
      </c>
      <c r="AE83" s="41">
        <v>4123.59</v>
      </c>
      <c r="AF83" s="41">
        <v>4202.53</v>
      </c>
      <c r="AG83" s="41">
        <v>4250.66</v>
      </c>
      <c r="AH83" s="41">
        <v>4606.2</v>
      </c>
      <c r="AI83" s="41">
        <v>4724.99</v>
      </c>
      <c r="AJ83" s="41">
        <v>4766.4799999999996</v>
      </c>
      <c r="AK83" s="41">
        <v>4779.54</v>
      </c>
      <c r="AL83" s="41">
        <v>4784.24</v>
      </c>
      <c r="AM83" s="41">
        <v>4784.93</v>
      </c>
      <c r="AN83" s="41">
        <v>4775.7700000000004</v>
      </c>
      <c r="AO83" s="41">
        <v>4777.6000000000004</v>
      </c>
      <c r="AP83" s="41">
        <v>4780.8</v>
      </c>
      <c r="AQ83" s="41">
        <v>4776.21</v>
      </c>
      <c r="AR83" s="41">
        <v>4762.8</v>
      </c>
      <c r="AS83" s="41">
        <v>4762.01</v>
      </c>
      <c r="AT83" s="41">
        <v>4783.3100000000004</v>
      </c>
      <c r="AU83" s="41">
        <v>4794.2299999999996</v>
      </c>
      <c r="AV83" s="41">
        <v>4788.38</v>
      </c>
      <c r="AW83" s="41">
        <v>4775.5600000000004</v>
      </c>
      <c r="AX83" s="41">
        <v>4721.99</v>
      </c>
      <c r="AY83" s="41">
        <v>4600.67</v>
      </c>
      <c r="BA83" s="49">
        <v>3</v>
      </c>
      <c r="BB83" s="41">
        <v>4523.07</v>
      </c>
      <c r="BC83" s="41">
        <v>4181.25</v>
      </c>
      <c r="BD83" s="41">
        <v>4153.5200000000004</v>
      </c>
      <c r="BE83" s="41">
        <v>4093.37</v>
      </c>
      <c r="BF83" s="41">
        <v>4169.6400000000003</v>
      </c>
      <c r="BG83" s="41">
        <v>4216.1499999999996</v>
      </c>
      <c r="BH83" s="41">
        <v>4559.67</v>
      </c>
      <c r="BI83" s="41">
        <v>4674.45</v>
      </c>
      <c r="BJ83" s="41">
        <v>4714.54</v>
      </c>
      <c r="BK83" s="41">
        <v>4727.16</v>
      </c>
      <c r="BL83" s="41">
        <v>4731.7</v>
      </c>
      <c r="BM83" s="41">
        <v>4732.37</v>
      </c>
      <c r="BN83" s="41">
        <v>4723.5200000000004</v>
      </c>
      <c r="BO83" s="41">
        <v>4725.28</v>
      </c>
      <c r="BP83" s="41">
        <v>4728.37</v>
      </c>
      <c r="BQ83" s="41">
        <v>4723.9399999999996</v>
      </c>
      <c r="BR83" s="41">
        <v>4710.9799999999996</v>
      </c>
      <c r="BS83" s="41">
        <v>4710.22</v>
      </c>
      <c r="BT83" s="41">
        <v>4730.8</v>
      </c>
      <c r="BU83" s="41">
        <v>4741.3500000000004</v>
      </c>
      <c r="BV83" s="41">
        <v>4735.7</v>
      </c>
      <c r="BW83" s="41">
        <v>4723.3100000000004</v>
      </c>
      <c r="BX83" s="41">
        <v>4671.55</v>
      </c>
      <c r="BY83" s="41">
        <v>4554.33</v>
      </c>
    </row>
    <row r="84" spans="1:77" x14ac:dyDescent="0.25">
      <c r="A84" s="49">
        <v>4</v>
      </c>
      <c r="B84" s="41">
        <v>4521.96</v>
      </c>
      <c r="C84" s="41">
        <v>4234.17</v>
      </c>
      <c r="D84" s="41">
        <v>4202.4799999999996</v>
      </c>
      <c r="E84" s="41">
        <v>4162.8</v>
      </c>
      <c r="F84" s="41">
        <v>4200.4399999999996</v>
      </c>
      <c r="G84" s="41">
        <v>4252.53</v>
      </c>
      <c r="H84" s="41">
        <v>4627.82</v>
      </c>
      <c r="I84" s="41">
        <v>4665.42</v>
      </c>
      <c r="J84" s="41">
        <v>4747.32</v>
      </c>
      <c r="K84" s="41">
        <v>4767.3999999999996</v>
      </c>
      <c r="L84" s="41">
        <v>4772.67</v>
      </c>
      <c r="M84" s="41">
        <v>4771.45</v>
      </c>
      <c r="N84" s="41">
        <v>4755.2299999999996</v>
      </c>
      <c r="O84" s="41">
        <v>4755.3</v>
      </c>
      <c r="P84" s="41">
        <v>4757.7299999999996</v>
      </c>
      <c r="Q84" s="41">
        <v>4752.74</v>
      </c>
      <c r="R84" s="41">
        <v>4741.62</v>
      </c>
      <c r="S84" s="41">
        <v>4733.42</v>
      </c>
      <c r="T84" s="41">
        <v>4750.01</v>
      </c>
      <c r="U84" s="41">
        <v>4760.93</v>
      </c>
      <c r="V84" s="41">
        <v>4759.8599999999997</v>
      </c>
      <c r="W84" s="41">
        <v>4747.8999999999996</v>
      </c>
      <c r="X84" s="41">
        <v>4713.8500000000004</v>
      </c>
      <c r="Y84" s="41">
        <v>4611.71</v>
      </c>
      <c r="AA84" s="49">
        <v>4</v>
      </c>
      <c r="AB84" s="41">
        <v>4510.0200000000004</v>
      </c>
      <c r="AC84" s="41">
        <v>4224.8999999999996</v>
      </c>
      <c r="AD84" s="41">
        <v>4193.5</v>
      </c>
      <c r="AE84" s="41">
        <v>4154.18</v>
      </c>
      <c r="AF84" s="41">
        <v>4191.47</v>
      </c>
      <c r="AG84" s="41">
        <v>4243.09</v>
      </c>
      <c r="AH84" s="41">
        <v>4614.91</v>
      </c>
      <c r="AI84" s="41">
        <v>4652.16</v>
      </c>
      <c r="AJ84" s="41">
        <v>4733.3</v>
      </c>
      <c r="AK84" s="41">
        <v>4753.2</v>
      </c>
      <c r="AL84" s="41">
        <v>4758.42</v>
      </c>
      <c r="AM84" s="41">
        <v>4757.22</v>
      </c>
      <c r="AN84" s="41">
        <v>4741.1400000000003</v>
      </c>
      <c r="AO84" s="41">
        <v>4741.21</v>
      </c>
      <c r="AP84" s="41">
        <v>4743.6099999999997</v>
      </c>
      <c r="AQ84" s="41">
        <v>4738.67</v>
      </c>
      <c r="AR84" s="41">
        <v>4727.6499999999996</v>
      </c>
      <c r="AS84" s="41">
        <v>4719.53</v>
      </c>
      <c r="AT84" s="41">
        <v>4735.97</v>
      </c>
      <c r="AU84" s="41">
        <v>4746.79</v>
      </c>
      <c r="AV84" s="41">
        <v>4745.7299999999996</v>
      </c>
      <c r="AW84" s="41">
        <v>4733.88</v>
      </c>
      <c r="AX84" s="41">
        <v>4700.1499999999996</v>
      </c>
      <c r="AY84" s="41">
        <v>4598.95</v>
      </c>
      <c r="BA84" s="49">
        <v>4</v>
      </c>
      <c r="BB84" s="41">
        <v>4466.75</v>
      </c>
      <c r="BC84" s="41">
        <v>4191.26</v>
      </c>
      <c r="BD84" s="41">
        <v>4160.92</v>
      </c>
      <c r="BE84" s="41">
        <v>4122.93</v>
      </c>
      <c r="BF84" s="41">
        <v>4158.96</v>
      </c>
      <c r="BG84" s="41">
        <v>4208.83</v>
      </c>
      <c r="BH84" s="41">
        <v>4568.09</v>
      </c>
      <c r="BI84" s="41">
        <v>4604.08</v>
      </c>
      <c r="BJ84" s="41">
        <v>4682.4799999999996</v>
      </c>
      <c r="BK84" s="41">
        <v>4701.71</v>
      </c>
      <c r="BL84" s="41">
        <v>4706.75</v>
      </c>
      <c r="BM84" s="41">
        <v>4705.59</v>
      </c>
      <c r="BN84" s="41">
        <v>4690.0600000000004</v>
      </c>
      <c r="BO84" s="41">
        <v>4690.12</v>
      </c>
      <c r="BP84" s="41">
        <v>4692.4399999999996</v>
      </c>
      <c r="BQ84" s="41">
        <v>4687.67</v>
      </c>
      <c r="BR84" s="41">
        <v>4677.0200000000004</v>
      </c>
      <c r="BS84" s="41">
        <v>4669.18</v>
      </c>
      <c r="BT84" s="41">
        <v>4685.0600000000004</v>
      </c>
      <c r="BU84" s="41">
        <v>4695.51</v>
      </c>
      <c r="BV84" s="41">
        <v>4694.49</v>
      </c>
      <c r="BW84" s="41">
        <v>4683.04</v>
      </c>
      <c r="BX84" s="41">
        <v>4650.45</v>
      </c>
      <c r="BY84" s="41">
        <v>4552.67</v>
      </c>
    </row>
    <row r="85" spans="1:77" x14ac:dyDescent="0.25">
      <c r="A85" s="49">
        <v>5</v>
      </c>
      <c r="B85" s="41">
        <v>4582.8</v>
      </c>
      <c r="C85" s="41">
        <v>4518.24</v>
      </c>
      <c r="D85" s="41">
        <v>4220.71</v>
      </c>
      <c r="E85" s="41">
        <v>4214.32</v>
      </c>
      <c r="F85" s="41">
        <v>4232.9399999999996</v>
      </c>
      <c r="G85" s="41">
        <v>4474.79</v>
      </c>
      <c r="H85" s="41">
        <v>4636.74</v>
      </c>
      <c r="I85" s="41">
        <v>4749.9799999999996</v>
      </c>
      <c r="J85" s="41">
        <v>4785.4399999999996</v>
      </c>
      <c r="K85" s="41">
        <v>4798.95</v>
      </c>
      <c r="L85" s="41">
        <v>4800.75</v>
      </c>
      <c r="M85" s="41">
        <v>4803.87</v>
      </c>
      <c r="N85" s="41">
        <v>4795.0200000000004</v>
      </c>
      <c r="O85" s="41">
        <v>4796.74</v>
      </c>
      <c r="P85" s="41">
        <v>4802.83</v>
      </c>
      <c r="Q85" s="41">
        <v>4797.3100000000004</v>
      </c>
      <c r="R85" s="41">
        <v>4784.99</v>
      </c>
      <c r="S85" s="41">
        <v>4784.63</v>
      </c>
      <c r="T85" s="41">
        <v>4804.55</v>
      </c>
      <c r="U85" s="41">
        <v>4821.1899999999996</v>
      </c>
      <c r="V85" s="41">
        <v>4816.22</v>
      </c>
      <c r="W85" s="41">
        <v>4805.53</v>
      </c>
      <c r="X85" s="41">
        <v>4774.3100000000004</v>
      </c>
      <c r="Y85" s="41">
        <v>4538.29</v>
      </c>
      <c r="AA85" s="49">
        <v>5</v>
      </c>
      <c r="AB85" s="41">
        <v>4570.3</v>
      </c>
      <c r="AC85" s="41">
        <v>4506.34</v>
      </c>
      <c r="AD85" s="41">
        <v>4211.55</v>
      </c>
      <c r="AE85" s="41">
        <v>4205.22</v>
      </c>
      <c r="AF85" s="41">
        <v>4223.68</v>
      </c>
      <c r="AG85" s="41">
        <v>4463.29</v>
      </c>
      <c r="AH85" s="41">
        <v>4623.75</v>
      </c>
      <c r="AI85" s="41">
        <v>4735.9399999999996</v>
      </c>
      <c r="AJ85" s="41">
        <v>4771.07</v>
      </c>
      <c r="AK85" s="41">
        <v>4784.45</v>
      </c>
      <c r="AL85" s="41">
        <v>4786.24</v>
      </c>
      <c r="AM85" s="41">
        <v>4789.33</v>
      </c>
      <c r="AN85" s="41">
        <v>4780.5600000000004</v>
      </c>
      <c r="AO85" s="41">
        <v>4782.2700000000004</v>
      </c>
      <c r="AP85" s="41">
        <v>4788.3</v>
      </c>
      <c r="AQ85" s="41">
        <v>4782.83</v>
      </c>
      <c r="AR85" s="41">
        <v>4770.63</v>
      </c>
      <c r="AS85" s="41">
        <v>4770.2700000000004</v>
      </c>
      <c r="AT85" s="41">
        <v>4790</v>
      </c>
      <c r="AU85" s="41">
        <v>4806.49</v>
      </c>
      <c r="AV85" s="41">
        <v>4801.57</v>
      </c>
      <c r="AW85" s="41">
        <v>4790.97</v>
      </c>
      <c r="AX85" s="41">
        <v>4760.05</v>
      </c>
      <c r="AY85" s="41">
        <v>4526.21</v>
      </c>
      <c r="BA85" s="49">
        <v>5</v>
      </c>
      <c r="BB85" s="41">
        <v>4524.99</v>
      </c>
      <c r="BC85" s="41">
        <v>4463.1899999999996</v>
      </c>
      <c r="BD85" s="41">
        <v>4178.3599999999997</v>
      </c>
      <c r="BE85" s="41">
        <v>4172.25</v>
      </c>
      <c r="BF85" s="41">
        <v>4190.08</v>
      </c>
      <c r="BG85" s="41">
        <v>4421.59</v>
      </c>
      <c r="BH85" s="41">
        <v>4576.63</v>
      </c>
      <c r="BI85" s="41">
        <v>4685.03</v>
      </c>
      <c r="BJ85" s="41">
        <v>4718.9799999999996</v>
      </c>
      <c r="BK85" s="41">
        <v>4731.8999999999996</v>
      </c>
      <c r="BL85" s="41">
        <v>4733.63</v>
      </c>
      <c r="BM85" s="41">
        <v>4736.62</v>
      </c>
      <c r="BN85" s="41">
        <v>4728.1400000000003</v>
      </c>
      <c r="BO85" s="41">
        <v>4729.8</v>
      </c>
      <c r="BP85" s="41">
        <v>4735.62</v>
      </c>
      <c r="BQ85" s="41">
        <v>4730.34</v>
      </c>
      <c r="BR85" s="41">
        <v>4718.55</v>
      </c>
      <c r="BS85" s="41">
        <v>4718.2</v>
      </c>
      <c r="BT85" s="41">
        <v>4737.26</v>
      </c>
      <c r="BU85" s="41">
        <v>4753.1899999999996</v>
      </c>
      <c r="BV85" s="41">
        <v>4748.4399999999996</v>
      </c>
      <c r="BW85" s="41">
        <v>4738.2</v>
      </c>
      <c r="BX85" s="41">
        <v>4708.32</v>
      </c>
      <c r="BY85" s="41">
        <v>4482.38</v>
      </c>
    </row>
    <row r="86" spans="1:77" x14ac:dyDescent="0.25">
      <c r="A86" s="49">
        <v>6</v>
      </c>
      <c r="B86" s="41">
        <v>4590.9799999999996</v>
      </c>
      <c r="C86" s="41">
        <v>4234.7299999999996</v>
      </c>
      <c r="D86" s="41">
        <v>4212.29</v>
      </c>
      <c r="E86" s="41">
        <v>4159.59</v>
      </c>
      <c r="F86" s="41">
        <v>4204.82</v>
      </c>
      <c r="G86" s="41">
        <v>4264.42</v>
      </c>
      <c r="H86" s="41">
        <v>4617.82</v>
      </c>
      <c r="I86" s="41">
        <v>4686.32</v>
      </c>
      <c r="J86" s="41">
        <v>4794.45</v>
      </c>
      <c r="K86" s="41">
        <v>4811.62</v>
      </c>
      <c r="L86" s="41">
        <v>4814.3500000000004</v>
      </c>
      <c r="M86" s="41">
        <v>4817.72</v>
      </c>
      <c r="N86" s="41">
        <v>4807.0200000000004</v>
      </c>
      <c r="O86" s="41">
        <v>4803.5600000000004</v>
      </c>
      <c r="P86" s="41">
        <v>4806.46</v>
      </c>
      <c r="Q86" s="41">
        <v>4800.9799999999996</v>
      </c>
      <c r="R86" s="41">
        <v>4782.25</v>
      </c>
      <c r="S86" s="41">
        <v>4784.66</v>
      </c>
      <c r="T86" s="41">
        <v>4806.08</v>
      </c>
      <c r="U86" s="41">
        <v>4821.99</v>
      </c>
      <c r="V86" s="41">
        <v>4820.2700000000004</v>
      </c>
      <c r="W86" s="41">
        <v>4811.82</v>
      </c>
      <c r="X86" s="41">
        <v>4778.66</v>
      </c>
      <c r="Y86" s="41">
        <v>4647.33</v>
      </c>
      <c r="AA86" s="49">
        <v>6</v>
      </c>
      <c r="AB86" s="41">
        <v>4578.41</v>
      </c>
      <c r="AC86" s="41">
        <v>4225.45</v>
      </c>
      <c r="AD86" s="41">
        <v>4203.22</v>
      </c>
      <c r="AE86" s="41">
        <v>4151</v>
      </c>
      <c r="AF86" s="41">
        <v>4195.8100000000004</v>
      </c>
      <c r="AG86" s="41">
        <v>4254.8599999999997</v>
      </c>
      <c r="AH86" s="41">
        <v>4605</v>
      </c>
      <c r="AI86" s="41">
        <v>4672.8599999999997</v>
      </c>
      <c r="AJ86" s="41">
        <v>4780</v>
      </c>
      <c r="AK86" s="41">
        <v>4797.01</v>
      </c>
      <c r="AL86" s="41">
        <v>4799.71</v>
      </c>
      <c r="AM86" s="41">
        <v>4803.05</v>
      </c>
      <c r="AN86" s="41">
        <v>4792.45</v>
      </c>
      <c r="AO86" s="41">
        <v>4789.03</v>
      </c>
      <c r="AP86" s="41">
        <v>4791.8999999999996</v>
      </c>
      <c r="AQ86" s="41">
        <v>4786.47</v>
      </c>
      <c r="AR86" s="41">
        <v>4767.91</v>
      </c>
      <c r="AS86" s="41">
        <v>4770.3</v>
      </c>
      <c r="AT86" s="41">
        <v>4791.5200000000004</v>
      </c>
      <c r="AU86" s="41">
        <v>4807.28</v>
      </c>
      <c r="AV86" s="41">
        <v>4805.58</v>
      </c>
      <c r="AW86" s="41">
        <v>4797.2</v>
      </c>
      <c r="AX86" s="41">
        <v>4764.3500000000004</v>
      </c>
      <c r="AY86" s="41">
        <v>4634.24</v>
      </c>
      <c r="BA86" s="49">
        <v>6</v>
      </c>
      <c r="BB86" s="41">
        <v>4532.82</v>
      </c>
      <c r="BC86" s="41">
        <v>4191.79</v>
      </c>
      <c r="BD86" s="41">
        <v>4170.3100000000004</v>
      </c>
      <c r="BE86" s="41">
        <v>4119.8599999999997</v>
      </c>
      <c r="BF86" s="41">
        <v>4163.16</v>
      </c>
      <c r="BG86" s="41">
        <v>4220.21</v>
      </c>
      <c r="BH86" s="41">
        <v>4558.51</v>
      </c>
      <c r="BI86" s="41">
        <v>4624.09</v>
      </c>
      <c r="BJ86" s="41">
        <v>4727.6000000000004</v>
      </c>
      <c r="BK86" s="41">
        <v>4744.04</v>
      </c>
      <c r="BL86" s="41">
        <v>4746.6499999999996</v>
      </c>
      <c r="BM86" s="41">
        <v>4749.88</v>
      </c>
      <c r="BN86" s="41">
        <v>4739.63</v>
      </c>
      <c r="BO86" s="41">
        <v>4736.32</v>
      </c>
      <c r="BP86" s="41">
        <v>4739.1000000000004</v>
      </c>
      <c r="BQ86" s="41">
        <v>4733.8500000000004</v>
      </c>
      <c r="BR86" s="41">
        <v>4715.92</v>
      </c>
      <c r="BS86" s="41">
        <v>4718.2299999999996</v>
      </c>
      <c r="BT86" s="41">
        <v>4738.7299999999996</v>
      </c>
      <c r="BU86" s="41">
        <v>4753.96</v>
      </c>
      <c r="BV86" s="41">
        <v>4752.32</v>
      </c>
      <c r="BW86" s="41">
        <v>4744.22</v>
      </c>
      <c r="BX86" s="41">
        <v>4712.4799999999996</v>
      </c>
      <c r="BY86" s="41">
        <v>4586.7700000000004</v>
      </c>
    </row>
    <row r="87" spans="1:77" x14ac:dyDescent="0.25">
      <c r="A87" s="49">
        <v>7</v>
      </c>
      <c r="B87" s="41">
        <v>4657.32</v>
      </c>
      <c r="C87" s="41">
        <v>4545.68</v>
      </c>
      <c r="D87" s="41">
        <v>4489.1499999999996</v>
      </c>
      <c r="E87" s="41">
        <v>4242.87</v>
      </c>
      <c r="F87" s="41">
        <v>4482.32</v>
      </c>
      <c r="G87" s="41">
        <v>4495.49</v>
      </c>
      <c r="H87" s="41">
        <v>4516.91</v>
      </c>
      <c r="I87" s="41">
        <v>4615.05</v>
      </c>
      <c r="J87" s="41">
        <v>4736</v>
      </c>
      <c r="K87" s="41">
        <v>4770.95</v>
      </c>
      <c r="L87" s="41">
        <v>4789.8</v>
      </c>
      <c r="M87" s="41">
        <v>4787.87</v>
      </c>
      <c r="N87" s="41">
        <v>4787.3100000000004</v>
      </c>
      <c r="O87" s="41">
        <v>4784.07</v>
      </c>
      <c r="P87" s="41">
        <v>4784.3900000000003</v>
      </c>
      <c r="Q87" s="41">
        <v>4783.92</v>
      </c>
      <c r="R87" s="41">
        <v>4777.6000000000004</v>
      </c>
      <c r="S87" s="41">
        <v>4788.8500000000004</v>
      </c>
      <c r="T87" s="41">
        <v>4818.5</v>
      </c>
      <c r="U87" s="41">
        <v>4833.6099999999997</v>
      </c>
      <c r="V87" s="41">
        <v>4824.0200000000004</v>
      </c>
      <c r="W87" s="41">
        <v>4811.4799999999996</v>
      </c>
      <c r="X87" s="41">
        <v>4745.71</v>
      </c>
      <c r="Y87" s="41">
        <v>4748.1899999999996</v>
      </c>
      <c r="AA87" s="49">
        <v>7</v>
      </c>
      <c r="AB87" s="41">
        <v>4644.1400000000003</v>
      </c>
      <c r="AC87" s="41">
        <v>4533.5200000000004</v>
      </c>
      <c r="AD87" s="41">
        <v>4477.5200000000004</v>
      </c>
      <c r="AE87" s="41">
        <v>4233.51</v>
      </c>
      <c r="AF87" s="41">
        <v>4470.75</v>
      </c>
      <c r="AG87" s="41">
        <v>4483.8</v>
      </c>
      <c r="AH87" s="41">
        <v>4505.0200000000004</v>
      </c>
      <c r="AI87" s="41">
        <v>4602.26</v>
      </c>
      <c r="AJ87" s="41">
        <v>4722.09</v>
      </c>
      <c r="AK87" s="41">
        <v>4756.71</v>
      </c>
      <c r="AL87" s="41">
        <v>4775.3900000000003</v>
      </c>
      <c r="AM87" s="41">
        <v>4773.4799999999996</v>
      </c>
      <c r="AN87" s="41">
        <v>4772.92</v>
      </c>
      <c r="AO87" s="41">
        <v>4769.71</v>
      </c>
      <c r="AP87" s="41">
        <v>4770.03</v>
      </c>
      <c r="AQ87" s="41">
        <v>4769.5600000000004</v>
      </c>
      <c r="AR87" s="41">
        <v>4763.3</v>
      </c>
      <c r="AS87" s="41">
        <v>4774.45</v>
      </c>
      <c r="AT87" s="41">
        <v>4803.83</v>
      </c>
      <c r="AU87" s="41">
        <v>4818.79</v>
      </c>
      <c r="AV87" s="41">
        <v>4809.3</v>
      </c>
      <c r="AW87" s="41">
        <v>4796.87</v>
      </c>
      <c r="AX87" s="41">
        <v>4731.71</v>
      </c>
      <c r="AY87" s="41">
        <v>4734.16</v>
      </c>
      <c r="BA87" s="49">
        <v>7</v>
      </c>
      <c r="BB87" s="41">
        <v>4596.33</v>
      </c>
      <c r="BC87" s="41">
        <v>4489.45</v>
      </c>
      <c r="BD87" s="41">
        <v>4435.34</v>
      </c>
      <c r="BE87" s="41">
        <v>4199.58</v>
      </c>
      <c r="BF87" s="41">
        <v>4428.8</v>
      </c>
      <c r="BG87" s="41">
        <v>4441.41</v>
      </c>
      <c r="BH87" s="41">
        <v>4461.92</v>
      </c>
      <c r="BI87" s="41">
        <v>4555.87</v>
      </c>
      <c r="BJ87" s="41">
        <v>4671.6499999999996</v>
      </c>
      <c r="BK87" s="41">
        <v>4705.1000000000004</v>
      </c>
      <c r="BL87" s="41">
        <v>4723.1499999999996</v>
      </c>
      <c r="BM87" s="41">
        <v>4721.3</v>
      </c>
      <c r="BN87" s="41">
        <v>4720.76</v>
      </c>
      <c r="BO87" s="41">
        <v>4717.66</v>
      </c>
      <c r="BP87" s="41">
        <v>4717.97</v>
      </c>
      <c r="BQ87" s="41">
        <v>4717.5200000000004</v>
      </c>
      <c r="BR87" s="41">
        <v>4711.47</v>
      </c>
      <c r="BS87" s="41">
        <v>4722.24</v>
      </c>
      <c r="BT87" s="41">
        <v>4750.62</v>
      </c>
      <c r="BU87" s="41">
        <v>4765.08</v>
      </c>
      <c r="BV87" s="41">
        <v>4755.91</v>
      </c>
      <c r="BW87" s="41">
        <v>4743.8999999999996</v>
      </c>
      <c r="BX87" s="41">
        <v>4680.9399999999996</v>
      </c>
      <c r="BY87" s="41">
        <v>4683.3100000000004</v>
      </c>
    </row>
    <row r="88" spans="1:77" x14ac:dyDescent="0.25">
      <c r="A88" s="49">
        <v>8</v>
      </c>
      <c r="B88" s="41">
        <v>4731.6000000000004</v>
      </c>
      <c r="C88" s="41">
        <v>4579.1000000000004</v>
      </c>
      <c r="D88" s="41">
        <v>4545.41</v>
      </c>
      <c r="E88" s="41">
        <v>4479.05</v>
      </c>
      <c r="F88" s="41">
        <v>4524.24</v>
      </c>
      <c r="G88" s="41">
        <v>4571.75</v>
      </c>
      <c r="H88" s="41">
        <v>4580.76</v>
      </c>
      <c r="I88" s="41">
        <v>4600.04</v>
      </c>
      <c r="J88" s="41">
        <v>4729.17</v>
      </c>
      <c r="K88" s="41">
        <v>4770.82</v>
      </c>
      <c r="L88" s="41">
        <v>4795.38</v>
      </c>
      <c r="M88" s="41">
        <v>4794.3100000000004</v>
      </c>
      <c r="N88" s="41">
        <v>4799.71</v>
      </c>
      <c r="O88" s="41">
        <v>4798.08</v>
      </c>
      <c r="P88" s="41">
        <v>4788.22</v>
      </c>
      <c r="Q88" s="41">
        <v>4798.8100000000004</v>
      </c>
      <c r="R88" s="41">
        <v>4784.38</v>
      </c>
      <c r="S88" s="41">
        <v>4805.09</v>
      </c>
      <c r="T88" s="41">
        <v>4841.8999999999996</v>
      </c>
      <c r="U88" s="41">
        <v>4863.75</v>
      </c>
      <c r="V88" s="41">
        <v>4865.83</v>
      </c>
      <c r="W88" s="41">
        <v>4845.12</v>
      </c>
      <c r="X88" s="41">
        <v>4804.41</v>
      </c>
      <c r="Y88" s="41">
        <v>4745.12</v>
      </c>
      <c r="AA88" s="49">
        <v>8</v>
      </c>
      <c r="AB88" s="41">
        <v>4717.7299999999996</v>
      </c>
      <c r="AC88" s="41">
        <v>4566.63</v>
      </c>
      <c r="AD88" s="41">
        <v>4533.25</v>
      </c>
      <c r="AE88" s="41">
        <v>4467.5200000000004</v>
      </c>
      <c r="AF88" s="41">
        <v>4512.28</v>
      </c>
      <c r="AG88" s="41">
        <v>4559.3500000000004</v>
      </c>
      <c r="AH88" s="41">
        <v>4568.28</v>
      </c>
      <c r="AI88" s="41">
        <v>4587.38</v>
      </c>
      <c r="AJ88" s="41">
        <v>4715.33</v>
      </c>
      <c r="AK88" s="41">
        <v>4756.59</v>
      </c>
      <c r="AL88" s="41">
        <v>4780.92</v>
      </c>
      <c r="AM88" s="41">
        <v>4779.8599999999997</v>
      </c>
      <c r="AN88" s="41">
        <v>4785.21</v>
      </c>
      <c r="AO88" s="41">
        <v>4783.59</v>
      </c>
      <c r="AP88" s="41">
        <v>4773.83</v>
      </c>
      <c r="AQ88" s="41">
        <v>4784.32</v>
      </c>
      <c r="AR88" s="41">
        <v>4770.0200000000004</v>
      </c>
      <c r="AS88" s="41">
        <v>4790.54</v>
      </c>
      <c r="AT88" s="41">
        <v>4827.01</v>
      </c>
      <c r="AU88" s="41">
        <v>4848.66</v>
      </c>
      <c r="AV88" s="41">
        <v>4850.72</v>
      </c>
      <c r="AW88" s="41">
        <v>4830.2</v>
      </c>
      <c r="AX88" s="41">
        <v>4789.87</v>
      </c>
      <c r="AY88" s="41">
        <v>4731.12</v>
      </c>
      <c r="BA88" s="49">
        <v>8</v>
      </c>
      <c r="BB88" s="41">
        <v>4667.4399999999996</v>
      </c>
      <c r="BC88" s="41">
        <v>4521.4399999999996</v>
      </c>
      <c r="BD88" s="41">
        <v>4489.1899999999996</v>
      </c>
      <c r="BE88" s="41">
        <v>4425.68</v>
      </c>
      <c r="BF88" s="41">
        <v>4468.93</v>
      </c>
      <c r="BG88" s="41">
        <v>4514.41</v>
      </c>
      <c r="BH88" s="41">
        <v>4523.03</v>
      </c>
      <c r="BI88" s="41">
        <v>4541.49</v>
      </c>
      <c r="BJ88" s="41">
        <v>4665.1099999999997</v>
      </c>
      <c r="BK88" s="41">
        <v>4704.9799999999996</v>
      </c>
      <c r="BL88" s="41">
        <v>4728.49</v>
      </c>
      <c r="BM88" s="41">
        <v>4727.46</v>
      </c>
      <c r="BN88" s="41">
        <v>4732.6400000000003</v>
      </c>
      <c r="BO88" s="41">
        <v>4731.07</v>
      </c>
      <c r="BP88" s="41">
        <v>4721.6400000000003</v>
      </c>
      <c r="BQ88" s="41">
        <v>4731.7700000000004</v>
      </c>
      <c r="BR88" s="41">
        <v>4717.96</v>
      </c>
      <c r="BS88" s="41">
        <v>4737.78</v>
      </c>
      <c r="BT88" s="41">
        <v>4773.03</v>
      </c>
      <c r="BU88" s="41">
        <v>4793.9399999999996</v>
      </c>
      <c r="BV88" s="41">
        <v>4795.93</v>
      </c>
      <c r="BW88" s="41">
        <v>4776.1099999999997</v>
      </c>
      <c r="BX88" s="41">
        <v>4737.13</v>
      </c>
      <c r="BY88" s="41">
        <v>4680.37</v>
      </c>
    </row>
    <row r="89" spans="1:77" x14ac:dyDescent="0.25">
      <c r="A89" s="49">
        <v>9</v>
      </c>
      <c r="B89" s="41">
        <v>4728.2299999999996</v>
      </c>
      <c r="C89" s="41">
        <v>4580.8</v>
      </c>
      <c r="D89" s="41">
        <v>4569.3999999999996</v>
      </c>
      <c r="E89" s="41">
        <v>4482.9399999999996</v>
      </c>
      <c r="F89" s="41">
        <v>4515.09</v>
      </c>
      <c r="G89" s="41">
        <v>4572.91</v>
      </c>
      <c r="H89" s="41">
        <v>4587.13</v>
      </c>
      <c r="I89" s="41">
        <v>4610.3100000000004</v>
      </c>
      <c r="J89" s="41">
        <v>4727.33</v>
      </c>
      <c r="K89" s="41">
        <v>4753.46</v>
      </c>
      <c r="L89" s="41">
        <v>4764.17</v>
      </c>
      <c r="M89" s="41">
        <v>4767.7700000000004</v>
      </c>
      <c r="N89" s="41">
        <v>4764.08</v>
      </c>
      <c r="O89" s="41">
        <v>4761.3599999999997</v>
      </c>
      <c r="P89" s="41">
        <v>4759.4799999999996</v>
      </c>
      <c r="Q89" s="41">
        <v>4758.57</v>
      </c>
      <c r="R89" s="41">
        <v>4758.3</v>
      </c>
      <c r="S89" s="41">
        <v>4764.91</v>
      </c>
      <c r="T89" s="41">
        <v>4791.51</v>
      </c>
      <c r="U89" s="41">
        <v>4801.54</v>
      </c>
      <c r="V89" s="41">
        <v>4794.88</v>
      </c>
      <c r="W89" s="41">
        <v>4793.75</v>
      </c>
      <c r="X89" s="41">
        <v>4765.43</v>
      </c>
      <c r="Y89" s="41">
        <v>4687.8900000000003</v>
      </c>
      <c r="AA89" s="49">
        <v>9</v>
      </c>
      <c r="AB89" s="41">
        <v>4714.3900000000003</v>
      </c>
      <c r="AC89" s="41">
        <v>4568.32</v>
      </c>
      <c r="AD89" s="41">
        <v>4557.0200000000004</v>
      </c>
      <c r="AE89" s="41">
        <v>4471.3599999999997</v>
      </c>
      <c r="AF89" s="41">
        <v>4503.22</v>
      </c>
      <c r="AG89" s="41">
        <v>4560.5</v>
      </c>
      <c r="AH89" s="41">
        <v>4574.6000000000004</v>
      </c>
      <c r="AI89" s="41">
        <v>4597.5600000000004</v>
      </c>
      <c r="AJ89" s="41">
        <v>4713.5</v>
      </c>
      <c r="AK89" s="41">
        <v>4739.3900000000003</v>
      </c>
      <c r="AL89" s="41">
        <v>4750</v>
      </c>
      <c r="AM89" s="41">
        <v>4753.57</v>
      </c>
      <c r="AN89" s="41">
        <v>4749.91</v>
      </c>
      <c r="AO89" s="41">
        <v>4747.22</v>
      </c>
      <c r="AP89" s="41">
        <v>4745.3500000000004</v>
      </c>
      <c r="AQ89" s="41">
        <v>4744.45</v>
      </c>
      <c r="AR89" s="41">
        <v>4744.18</v>
      </c>
      <c r="AS89" s="41">
        <v>4750.7299999999996</v>
      </c>
      <c r="AT89" s="41">
        <v>4777.08</v>
      </c>
      <c r="AU89" s="41">
        <v>4787.03</v>
      </c>
      <c r="AV89" s="41">
        <v>4780.43</v>
      </c>
      <c r="AW89" s="41">
        <v>4779.3100000000004</v>
      </c>
      <c r="AX89" s="41">
        <v>4751.24</v>
      </c>
      <c r="AY89" s="41">
        <v>4674.42</v>
      </c>
      <c r="BA89" s="49">
        <v>9</v>
      </c>
      <c r="BB89" s="41">
        <v>4664.2</v>
      </c>
      <c r="BC89" s="41">
        <v>4523.08</v>
      </c>
      <c r="BD89" s="41">
        <v>4512.16</v>
      </c>
      <c r="BE89" s="41">
        <v>4429.3900000000003</v>
      </c>
      <c r="BF89" s="41">
        <v>4460.17</v>
      </c>
      <c r="BG89" s="41">
        <v>4515.5200000000004</v>
      </c>
      <c r="BH89" s="41">
        <v>4529.1400000000003</v>
      </c>
      <c r="BI89" s="41">
        <v>4551.33</v>
      </c>
      <c r="BJ89" s="41">
        <v>4663.3500000000004</v>
      </c>
      <c r="BK89" s="41">
        <v>4688.3599999999997</v>
      </c>
      <c r="BL89" s="41">
        <v>4698.62</v>
      </c>
      <c r="BM89" s="41">
        <v>4702.0600000000004</v>
      </c>
      <c r="BN89" s="41">
        <v>4698.53</v>
      </c>
      <c r="BO89" s="41">
        <v>4695.92</v>
      </c>
      <c r="BP89" s="41">
        <v>4694.12</v>
      </c>
      <c r="BQ89" s="41">
        <v>4693.25</v>
      </c>
      <c r="BR89" s="41">
        <v>4693</v>
      </c>
      <c r="BS89" s="41">
        <v>4699.32</v>
      </c>
      <c r="BT89" s="41">
        <v>4724.78</v>
      </c>
      <c r="BU89" s="41">
        <v>4734.3900000000003</v>
      </c>
      <c r="BV89" s="41">
        <v>4728.01</v>
      </c>
      <c r="BW89" s="41">
        <v>4726.93</v>
      </c>
      <c r="BX89" s="41">
        <v>4699.82</v>
      </c>
      <c r="BY89" s="41">
        <v>4625.59</v>
      </c>
    </row>
    <row r="90" spans="1:77" x14ac:dyDescent="0.25">
      <c r="A90" s="49">
        <v>10</v>
      </c>
      <c r="B90" s="41">
        <v>4605.76</v>
      </c>
      <c r="C90" s="41">
        <v>4480.66</v>
      </c>
      <c r="D90" s="41">
        <v>4211.7299999999996</v>
      </c>
      <c r="E90" s="41">
        <v>4202.57</v>
      </c>
      <c r="F90" s="41">
        <v>4220.75</v>
      </c>
      <c r="G90" s="41">
        <v>4581.99</v>
      </c>
      <c r="H90" s="41">
        <v>4618.92</v>
      </c>
      <c r="I90" s="41">
        <v>4742.54</v>
      </c>
      <c r="J90" s="41">
        <v>4771.84</v>
      </c>
      <c r="K90" s="41">
        <v>4782.7700000000004</v>
      </c>
      <c r="L90" s="41">
        <v>4782.53</v>
      </c>
      <c r="M90" s="41">
        <v>4783.4399999999996</v>
      </c>
      <c r="N90" s="41">
        <v>4774.05</v>
      </c>
      <c r="O90" s="41">
        <v>4774.6400000000003</v>
      </c>
      <c r="P90" s="41">
        <v>4779.53</v>
      </c>
      <c r="Q90" s="41">
        <v>4775.51</v>
      </c>
      <c r="R90" s="41">
        <v>4768.01</v>
      </c>
      <c r="S90" s="41">
        <v>4757.6400000000003</v>
      </c>
      <c r="T90" s="41">
        <v>4775.49</v>
      </c>
      <c r="U90" s="41">
        <v>4788.0200000000004</v>
      </c>
      <c r="V90" s="41">
        <v>4785.7299999999996</v>
      </c>
      <c r="W90" s="41">
        <v>4785.9399999999996</v>
      </c>
      <c r="X90" s="41">
        <v>4741.72</v>
      </c>
      <c r="Y90" s="41">
        <v>4678.87</v>
      </c>
      <c r="AA90" s="49">
        <v>10</v>
      </c>
      <c r="AB90" s="41">
        <v>4593.05</v>
      </c>
      <c r="AC90" s="41">
        <v>4469.1000000000004</v>
      </c>
      <c r="AD90" s="41">
        <v>4202.66</v>
      </c>
      <c r="AE90" s="41">
        <v>4193.59</v>
      </c>
      <c r="AF90" s="41">
        <v>4211.6000000000004</v>
      </c>
      <c r="AG90" s="41">
        <v>4569.5</v>
      </c>
      <c r="AH90" s="41">
        <v>4606.08</v>
      </c>
      <c r="AI90" s="41">
        <v>4728.57</v>
      </c>
      <c r="AJ90" s="41">
        <v>4757.6000000000004</v>
      </c>
      <c r="AK90" s="41">
        <v>4768.42</v>
      </c>
      <c r="AL90" s="41">
        <v>4768.1899999999996</v>
      </c>
      <c r="AM90" s="41">
        <v>4769.09</v>
      </c>
      <c r="AN90" s="41">
        <v>4759.79</v>
      </c>
      <c r="AO90" s="41">
        <v>4760.37</v>
      </c>
      <c r="AP90" s="41">
        <v>4765.21</v>
      </c>
      <c r="AQ90" s="41">
        <v>4761.2299999999996</v>
      </c>
      <c r="AR90" s="41">
        <v>4753.8</v>
      </c>
      <c r="AS90" s="41">
        <v>4743.5200000000004</v>
      </c>
      <c r="AT90" s="41">
        <v>4761.21</v>
      </c>
      <c r="AU90" s="41">
        <v>4773.63</v>
      </c>
      <c r="AV90" s="41">
        <v>4771.3500000000004</v>
      </c>
      <c r="AW90" s="41">
        <v>4771.57</v>
      </c>
      <c r="AX90" s="41">
        <v>4727.75</v>
      </c>
      <c r="AY90" s="41">
        <v>4665.4799999999996</v>
      </c>
      <c r="BA90" s="49">
        <v>10</v>
      </c>
      <c r="BB90" s="41">
        <v>4546.97</v>
      </c>
      <c r="BC90" s="41">
        <v>4427.21</v>
      </c>
      <c r="BD90" s="41">
        <v>4169.7700000000004</v>
      </c>
      <c r="BE90" s="41">
        <v>4161.01</v>
      </c>
      <c r="BF90" s="41">
        <v>4178.41</v>
      </c>
      <c r="BG90" s="41">
        <v>4524.21</v>
      </c>
      <c r="BH90" s="41">
        <v>4559.5600000000004</v>
      </c>
      <c r="BI90" s="41">
        <v>4677.91</v>
      </c>
      <c r="BJ90" s="41">
        <v>4705.95</v>
      </c>
      <c r="BK90" s="41">
        <v>4716.42</v>
      </c>
      <c r="BL90" s="41">
        <v>4716.1899999999996</v>
      </c>
      <c r="BM90" s="41">
        <v>4717.0600000000004</v>
      </c>
      <c r="BN90" s="41">
        <v>4708.07</v>
      </c>
      <c r="BO90" s="41">
        <v>4708.63</v>
      </c>
      <c r="BP90" s="41">
        <v>4713.3100000000004</v>
      </c>
      <c r="BQ90" s="41">
        <v>4709.47</v>
      </c>
      <c r="BR90" s="41">
        <v>4702.29</v>
      </c>
      <c r="BS90" s="41">
        <v>4692.3599999999997</v>
      </c>
      <c r="BT90" s="41">
        <v>4709.4399999999996</v>
      </c>
      <c r="BU90" s="41">
        <v>4721.4399999999996</v>
      </c>
      <c r="BV90" s="41">
        <v>4719.25</v>
      </c>
      <c r="BW90" s="41">
        <v>4719.45</v>
      </c>
      <c r="BX90" s="41">
        <v>4677.12</v>
      </c>
      <c r="BY90" s="41">
        <v>4616.95</v>
      </c>
    </row>
    <row r="91" spans="1:77" x14ac:dyDescent="0.25">
      <c r="A91" s="49">
        <v>11</v>
      </c>
      <c r="B91" s="41">
        <v>4555.74</v>
      </c>
      <c r="C91" s="41">
        <v>4230.49</v>
      </c>
      <c r="D91" s="41">
        <v>4171.96</v>
      </c>
      <c r="E91" s="41">
        <v>4129.01</v>
      </c>
      <c r="F91" s="41">
        <v>4199.3900000000003</v>
      </c>
      <c r="G91" s="41">
        <v>4604.75</v>
      </c>
      <c r="H91" s="41">
        <v>4720.99</v>
      </c>
      <c r="I91" s="41">
        <v>4816.91</v>
      </c>
      <c r="J91" s="41">
        <v>4851.09</v>
      </c>
      <c r="K91" s="41">
        <v>4861.2299999999996</v>
      </c>
      <c r="L91" s="41">
        <v>4863.6499999999996</v>
      </c>
      <c r="M91" s="41">
        <v>4864.38</v>
      </c>
      <c r="N91" s="41">
        <v>4856.5600000000004</v>
      </c>
      <c r="O91" s="41">
        <v>4857.41</v>
      </c>
      <c r="P91" s="41">
        <v>4859.72</v>
      </c>
      <c r="Q91" s="41">
        <v>4856.6499999999996</v>
      </c>
      <c r="R91" s="41">
        <v>4849.97</v>
      </c>
      <c r="S91" s="41">
        <v>4826.45</v>
      </c>
      <c r="T91" s="41">
        <v>4829.3</v>
      </c>
      <c r="U91" s="41">
        <v>4863.45</v>
      </c>
      <c r="V91" s="41">
        <v>4851.58</v>
      </c>
      <c r="W91" s="41">
        <v>4866.21</v>
      </c>
      <c r="X91" s="41">
        <v>4815.7700000000004</v>
      </c>
      <c r="Y91" s="41">
        <v>4708.3500000000004</v>
      </c>
      <c r="AA91" s="49">
        <v>11</v>
      </c>
      <c r="AB91" s="41">
        <v>4543.49</v>
      </c>
      <c r="AC91" s="41">
        <v>4221.25</v>
      </c>
      <c r="AD91" s="41">
        <v>4163.25</v>
      </c>
      <c r="AE91" s="41">
        <v>4120.7</v>
      </c>
      <c r="AF91" s="41">
        <v>4190.43</v>
      </c>
      <c r="AG91" s="41">
        <v>4592.05</v>
      </c>
      <c r="AH91" s="41">
        <v>4707.22</v>
      </c>
      <c r="AI91" s="41">
        <v>4802.25</v>
      </c>
      <c r="AJ91" s="41">
        <v>4836.12</v>
      </c>
      <c r="AK91" s="41">
        <v>4846.16</v>
      </c>
      <c r="AL91" s="41">
        <v>4848.5600000000004</v>
      </c>
      <c r="AM91" s="41">
        <v>4849.29</v>
      </c>
      <c r="AN91" s="41">
        <v>4841.53</v>
      </c>
      <c r="AO91" s="41">
        <v>4842.37</v>
      </c>
      <c r="AP91" s="41">
        <v>4844.67</v>
      </c>
      <c r="AQ91" s="41">
        <v>4841.62</v>
      </c>
      <c r="AR91" s="41">
        <v>4835</v>
      </c>
      <c r="AS91" s="41">
        <v>4811.7</v>
      </c>
      <c r="AT91" s="41">
        <v>4814.53</v>
      </c>
      <c r="AU91" s="41">
        <v>4848.3599999999997</v>
      </c>
      <c r="AV91" s="41">
        <v>4836.6000000000004</v>
      </c>
      <c r="AW91" s="41">
        <v>4851.1000000000004</v>
      </c>
      <c r="AX91" s="41">
        <v>4801.12</v>
      </c>
      <c r="AY91" s="41">
        <v>4694.7</v>
      </c>
      <c r="BA91" s="49">
        <v>11</v>
      </c>
      <c r="BB91" s="41">
        <v>4499.08</v>
      </c>
      <c r="BC91" s="41">
        <v>4187.7299999999996</v>
      </c>
      <c r="BD91" s="41">
        <v>4131.7</v>
      </c>
      <c r="BE91" s="41">
        <v>4090.58</v>
      </c>
      <c r="BF91" s="41">
        <v>4157.96</v>
      </c>
      <c r="BG91" s="41">
        <v>4546</v>
      </c>
      <c r="BH91" s="41">
        <v>4657.28</v>
      </c>
      <c r="BI91" s="41">
        <v>4749.1000000000004</v>
      </c>
      <c r="BJ91" s="41">
        <v>4781.82</v>
      </c>
      <c r="BK91" s="41">
        <v>4791.53</v>
      </c>
      <c r="BL91" s="41">
        <v>4793.84</v>
      </c>
      <c r="BM91" s="41">
        <v>4794.55</v>
      </c>
      <c r="BN91" s="41">
        <v>4787.0600000000004</v>
      </c>
      <c r="BO91" s="41">
        <v>4787.87</v>
      </c>
      <c r="BP91" s="41">
        <v>4790.08</v>
      </c>
      <c r="BQ91" s="41">
        <v>4787.1400000000003</v>
      </c>
      <c r="BR91" s="41">
        <v>4780.74</v>
      </c>
      <c r="BS91" s="41">
        <v>4758.2299999999996</v>
      </c>
      <c r="BT91" s="41">
        <v>4760.97</v>
      </c>
      <c r="BU91" s="41">
        <v>4793.6499999999996</v>
      </c>
      <c r="BV91" s="41">
        <v>4782.29</v>
      </c>
      <c r="BW91" s="41">
        <v>4796.3</v>
      </c>
      <c r="BX91" s="41">
        <v>4748.01</v>
      </c>
      <c r="BY91" s="41">
        <v>4645.18</v>
      </c>
    </row>
    <row r="92" spans="1:77" x14ac:dyDescent="0.25">
      <c r="A92" s="49">
        <v>12</v>
      </c>
      <c r="B92" s="41">
        <v>4594.72</v>
      </c>
      <c r="C92" s="41">
        <v>4563.12</v>
      </c>
      <c r="D92" s="41">
        <v>4223.04</v>
      </c>
      <c r="E92" s="41">
        <v>4217.62</v>
      </c>
      <c r="F92" s="41">
        <v>4248.46</v>
      </c>
      <c r="G92" s="41">
        <v>4577.29</v>
      </c>
      <c r="H92" s="41">
        <v>4607.99</v>
      </c>
      <c r="I92" s="41">
        <v>4724.1899999999996</v>
      </c>
      <c r="J92" s="41">
        <v>4831.97</v>
      </c>
      <c r="K92" s="41">
        <v>4846.3</v>
      </c>
      <c r="L92" s="41">
        <v>4847.76</v>
      </c>
      <c r="M92" s="41">
        <v>4849.32</v>
      </c>
      <c r="N92" s="41">
        <v>4840.04</v>
      </c>
      <c r="O92" s="41">
        <v>4840.7</v>
      </c>
      <c r="P92" s="41">
        <v>4844.75</v>
      </c>
      <c r="Q92" s="41">
        <v>4840.71</v>
      </c>
      <c r="R92" s="41">
        <v>4815.1400000000003</v>
      </c>
      <c r="S92" s="41">
        <v>4804.62</v>
      </c>
      <c r="T92" s="41">
        <v>4838.1099999999997</v>
      </c>
      <c r="U92" s="41">
        <v>4863.1499999999996</v>
      </c>
      <c r="V92" s="41">
        <v>4883.68</v>
      </c>
      <c r="W92" s="41">
        <v>4880.95</v>
      </c>
      <c r="X92" s="41">
        <v>4817.6000000000004</v>
      </c>
      <c r="Y92" s="41">
        <v>4713.1899999999996</v>
      </c>
      <c r="AA92" s="49">
        <v>12</v>
      </c>
      <c r="AB92" s="41">
        <v>4582.1099999999997</v>
      </c>
      <c r="AC92" s="41">
        <v>4550.8100000000004</v>
      </c>
      <c r="AD92" s="41">
        <v>4213.87</v>
      </c>
      <c r="AE92" s="41">
        <v>4208.5</v>
      </c>
      <c r="AF92" s="41">
        <v>4239.05</v>
      </c>
      <c r="AG92" s="41">
        <v>4564.84</v>
      </c>
      <c r="AH92" s="41">
        <v>4595.26</v>
      </c>
      <c r="AI92" s="41">
        <v>4710.3900000000003</v>
      </c>
      <c r="AJ92" s="41">
        <v>4817.17</v>
      </c>
      <c r="AK92" s="41">
        <v>4831.37</v>
      </c>
      <c r="AL92" s="41">
        <v>4832.82</v>
      </c>
      <c r="AM92" s="41">
        <v>4834.3599999999997</v>
      </c>
      <c r="AN92" s="41">
        <v>4825.17</v>
      </c>
      <c r="AO92" s="41">
        <v>4825.82</v>
      </c>
      <c r="AP92" s="41">
        <v>4829.83</v>
      </c>
      <c r="AQ92" s="41">
        <v>4825.83</v>
      </c>
      <c r="AR92" s="41">
        <v>4800.49</v>
      </c>
      <c r="AS92" s="41">
        <v>4790.08</v>
      </c>
      <c r="AT92" s="41">
        <v>4823.26</v>
      </c>
      <c r="AU92" s="41">
        <v>4848.07</v>
      </c>
      <c r="AV92" s="41">
        <v>4868.3999999999996</v>
      </c>
      <c r="AW92" s="41">
        <v>4865.7</v>
      </c>
      <c r="AX92" s="41">
        <v>4802.93</v>
      </c>
      <c r="AY92" s="41">
        <v>4699.49</v>
      </c>
      <c r="BA92" s="49">
        <v>12</v>
      </c>
      <c r="BB92" s="41">
        <v>4536.3999999999996</v>
      </c>
      <c r="BC92" s="41">
        <v>4506.1499999999996</v>
      </c>
      <c r="BD92" s="41">
        <v>4180.6000000000004</v>
      </c>
      <c r="BE92" s="41">
        <v>4175.41</v>
      </c>
      <c r="BF92" s="41">
        <v>4204.93</v>
      </c>
      <c r="BG92" s="41">
        <v>4519.71</v>
      </c>
      <c r="BH92" s="41">
        <v>4549.1000000000004</v>
      </c>
      <c r="BI92" s="41">
        <v>4660.3500000000004</v>
      </c>
      <c r="BJ92" s="41">
        <v>4763.5200000000004</v>
      </c>
      <c r="BK92" s="41">
        <v>4777.2299999999996</v>
      </c>
      <c r="BL92" s="41">
        <v>4778.6400000000003</v>
      </c>
      <c r="BM92" s="41">
        <v>4780.13</v>
      </c>
      <c r="BN92" s="41">
        <v>4771.24</v>
      </c>
      <c r="BO92" s="41">
        <v>4771.87</v>
      </c>
      <c r="BP92" s="41">
        <v>4775.75</v>
      </c>
      <c r="BQ92" s="41">
        <v>4771.88</v>
      </c>
      <c r="BR92" s="41">
        <v>4747.3999999999996</v>
      </c>
      <c r="BS92" s="41">
        <v>4737.34</v>
      </c>
      <c r="BT92" s="41">
        <v>4769.3999999999996</v>
      </c>
      <c r="BU92" s="41">
        <v>4793.37</v>
      </c>
      <c r="BV92" s="41">
        <v>4813.0200000000004</v>
      </c>
      <c r="BW92" s="41">
        <v>4810.3999999999996</v>
      </c>
      <c r="BX92" s="41">
        <v>4749.76</v>
      </c>
      <c r="BY92" s="41">
        <v>4649.8100000000004</v>
      </c>
    </row>
    <row r="93" spans="1:77" x14ac:dyDescent="0.25">
      <c r="A93" s="49">
        <v>13</v>
      </c>
      <c r="B93" s="41">
        <v>4596.08</v>
      </c>
      <c r="C93" s="41">
        <v>4281.16</v>
      </c>
      <c r="D93" s="41">
        <v>4202.07</v>
      </c>
      <c r="E93" s="41">
        <v>4200.72</v>
      </c>
      <c r="F93" s="41">
        <v>4212.3999999999996</v>
      </c>
      <c r="G93" s="41">
        <v>4573.72</v>
      </c>
      <c r="H93" s="41">
        <v>4600.7700000000004</v>
      </c>
      <c r="I93" s="41">
        <v>4716.7700000000004</v>
      </c>
      <c r="J93" s="41">
        <v>4811.87</v>
      </c>
      <c r="K93" s="41">
        <v>4829.6000000000004</v>
      </c>
      <c r="L93" s="41">
        <v>4831.84</v>
      </c>
      <c r="M93" s="41">
        <v>4831.3</v>
      </c>
      <c r="N93" s="41">
        <v>4820.1499999999996</v>
      </c>
      <c r="O93" s="41">
        <v>4820.92</v>
      </c>
      <c r="P93" s="41">
        <v>4828.6899999999996</v>
      </c>
      <c r="Q93" s="41">
        <v>4821.95</v>
      </c>
      <c r="R93" s="41">
        <v>4791.8599999999997</v>
      </c>
      <c r="S93" s="41">
        <v>4796.76</v>
      </c>
      <c r="T93" s="41">
        <v>4816.0600000000004</v>
      </c>
      <c r="U93" s="41">
        <v>4835.03</v>
      </c>
      <c r="V93" s="41">
        <v>4833.88</v>
      </c>
      <c r="W93" s="41">
        <v>4852.03</v>
      </c>
      <c r="X93" s="41">
        <v>4799.76</v>
      </c>
      <c r="Y93" s="41">
        <v>4698.32</v>
      </c>
      <c r="AA93" s="49">
        <v>13</v>
      </c>
      <c r="AB93" s="41">
        <v>4583.46</v>
      </c>
      <c r="AC93" s="41">
        <v>4271.45</v>
      </c>
      <c r="AD93" s="41">
        <v>4193.08</v>
      </c>
      <c r="AE93" s="41">
        <v>4191.75</v>
      </c>
      <c r="AF93" s="41">
        <v>4203.32</v>
      </c>
      <c r="AG93" s="41">
        <v>4561.3100000000004</v>
      </c>
      <c r="AH93" s="41">
        <v>4588.1099999999997</v>
      </c>
      <c r="AI93" s="41">
        <v>4703.03</v>
      </c>
      <c r="AJ93" s="41">
        <v>4797.26</v>
      </c>
      <c r="AK93" s="41">
        <v>4814.82</v>
      </c>
      <c r="AL93" s="41">
        <v>4817.05</v>
      </c>
      <c r="AM93" s="41">
        <v>4816.51</v>
      </c>
      <c r="AN93" s="41">
        <v>4805.46</v>
      </c>
      <c r="AO93" s="41">
        <v>4806.22</v>
      </c>
      <c r="AP93" s="41">
        <v>4813.93</v>
      </c>
      <c r="AQ93" s="41">
        <v>4807.25</v>
      </c>
      <c r="AR93" s="41">
        <v>4777.43</v>
      </c>
      <c r="AS93" s="41">
        <v>4782.28</v>
      </c>
      <c r="AT93" s="41">
        <v>4801.41</v>
      </c>
      <c r="AU93" s="41">
        <v>4820.2</v>
      </c>
      <c r="AV93" s="41">
        <v>4819.0600000000004</v>
      </c>
      <c r="AW93" s="41">
        <v>4837.05</v>
      </c>
      <c r="AX93" s="41">
        <v>4785.26</v>
      </c>
      <c r="AY93" s="41">
        <v>4684.75</v>
      </c>
      <c r="BA93" s="49">
        <v>13</v>
      </c>
      <c r="BB93" s="41">
        <v>4537.7</v>
      </c>
      <c r="BC93" s="41">
        <v>4236.24</v>
      </c>
      <c r="BD93" s="41">
        <v>4160.5200000000004</v>
      </c>
      <c r="BE93" s="41">
        <v>4159.2299999999996</v>
      </c>
      <c r="BF93" s="41">
        <v>4170.41</v>
      </c>
      <c r="BG93" s="41">
        <v>4516.3</v>
      </c>
      <c r="BH93" s="41">
        <v>4542.1899999999996</v>
      </c>
      <c r="BI93" s="41">
        <v>4653.2299999999996</v>
      </c>
      <c r="BJ93" s="41">
        <v>4744.28</v>
      </c>
      <c r="BK93" s="41">
        <v>4761.25</v>
      </c>
      <c r="BL93" s="41">
        <v>4763.3999999999996</v>
      </c>
      <c r="BM93" s="41">
        <v>4762.88</v>
      </c>
      <c r="BN93" s="41">
        <v>4752.2</v>
      </c>
      <c r="BO93" s="41">
        <v>4752.9399999999996</v>
      </c>
      <c r="BP93" s="41">
        <v>4760.38</v>
      </c>
      <c r="BQ93" s="41">
        <v>4753.93</v>
      </c>
      <c r="BR93" s="41">
        <v>4725.12</v>
      </c>
      <c r="BS93" s="41">
        <v>4729.8100000000004</v>
      </c>
      <c r="BT93" s="41">
        <v>4748.29</v>
      </c>
      <c r="BU93" s="41">
        <v>4766.4399999999996</v>
      </c>
      <c r="BV93" s="41">
        <v>4765.34</v>
      </c>
      <c r="BW93" s="41">
        <v>4782.72</v>
      </c>
      <c r="BX93" s="41">
        <v>4732.68</v>
      </c>
      <c r="BY93" s="41">
        <v>4635.57</v>
      </c>
    </row>
    <row r="94" spans="1:77" x14ac:dyDescent="0.25">
      <c r="A94" s="49">
        <v>14</v>
      </c>
      <c r="B94" s="41">
        <v>4611.72</v>
      </c>
      <c r="C94" s="41">
        <v>4572.95</v>
      </c>
      <c r="D94" s="41">
        <v>4229.8100000000004</v>
      </c>
      <c r="E94" s="41">
        <v>4203.32</v>
      </c>
      <c r="F94" s="41">
        <v>4230.18</v>
      </c>
      <c r="G94" s="41">
        <v>4522.6499999999996</v>
      </c>
      <c r="H94" s="41">
        <v>4552.59</v>
      </c>
      <c r="I94" s="41">
        <v>4592.42</v>
      </c>
      <c r="J94" s="41">
        <v>4722.4399999999996</v>
      </c>
      <c r="K94" s="41">
        <v>4759.67</v>
      </c>
      <c r="L94" s="41">
        <v>4773.25</v>
      </c>
      <c r="M94" s="41">
        <v>4782.7</v>
      </c>
      <c r="N94" s="41">
        <v>4768.2299999999996</v>
      </c>
      <c r="O94" s="41">
        <v>4766.8</v>
      </c>
      <c r="P94" s="41">
        <v>4761.51</v>
      </c>
      <c r="Q94" s="41">
        <v>4757.6400000000003</v>
      </c>
      <c r="R94" s="41">
        <v>4752.4399999999996</v>
      </c>
      <c r="S94" s="41">
        <v>4752.46</v>
      </c>
      <c r="T94" s="41">
        <v>4774.6499999999996</v>
      </c>
      <c r="U94" s="41">
        <v>4800.55</v>
      </c>
      <c r="V94" s="41">
        <v>4792.33</v>
      </c>
      <c r="W94" s="41">
        <v>4801.88</v>
      </c>
      <c r="X94" s="41">
        <v>4763.53</v>
      </c>
      <c r="Y94" s="41">
        <v>4682.07</v>
      </c>
      <c r="AA94" s="49">
        <v>14</v>
      </c>
      <c r="AB94" s="41">
        <v>4598.96</v>
      </c>
      <c r="AC94" s="41">
        <v>4560.55</v>
      </c>
      <c r="AD94" s="41">
        <v>4220.57</v>
      </c>
      <c r="AE94" s="41">
        <v>4194.33</v>
      </c>
      <c r="AF94" s="41">
        <v>4220.9399999999996</v>
      </c>
      <c r="AG94" s="41">
        <v>4510.7</v>
      </c>
      <c r="AH94" s="41">
        <v>4540.37</v>
      </c>
      <c r="AI94" s="41">
        <v>4579.83</v>
      </c>
      <c r="AJ94" s="41">
        <v>4708.66</v>
      </c>
      <c r="AK94" s="41">
        <v>4745.54</v>
      </c>
      <c r="AL94" s="41">
        <v>4758.99</v>
      </c>
      <c r="AM94" s="41">
        <v>4768.3599999999997</v>
      </c>
      <c r="AN94" s="41">
        <v>4754.0200000000004</v>
      </c>
      <c r="AO94" s="41">
        <v>4752.6099999999997</v>
      </c>
      <c r="AP94" s="41">
        <v>4747.3599999999997</v>
      </c>
      <c r="AQ94" s="41">
        <v>4743.5200000000004</v>
      </c>
      <c r="AR94" s="41">
        <v>4738.38</v>
      </c>
      <c r="AS94" s="41">
        <v>4738.3999999999996</v>
      </c>
      <c r="AT94" s="41">
        <v>4760.38</v>
      </c>
      <c r="AU94" s="41">
        <v>4786.04</v>
      </c>
      <c r="AV94" s="41">
        <v>4777.8999999999996</v>
      </c>
      <c r="AW94" s="41">
        <v>4787.3599999999997</v>
      </c>
      <c r="AX94" s="41">
        <v>4749.3599999999997</v>
      </c>
      <c r="AY94" s="41">
        <v>4668.66</v>
      </c>
      <c r="BA94" s="49">
        <v>14</v>
      </c>
      <c r="BB94" s="41">
        <v>4552.68</v>
      </c>
      <c r="BC94" s="41">
        <v>4515.5600000000004</v>
      </c>
      <c r="BD94" s="41">
        <v>4187.07</v>
      </c>
      <c r="BE94" s="41">
        <v>4161.72</v>
      </c>
      <c r="BF94" s="41">
        <v>4187.43</v>
      </c>
      <c r="BG94" s="41">
        <v>4467.41</v>
      </c>
      <c r="BH94" s="41">
        <v>4496.07</v>
      </c>
      <c r="BI94" s="41">
        <v>4534.2</v>
      </c>
      <c r="BJ94" s="41">
        <v>4658.67</v>
      </c>
      <c r="BK94" s="41">
        <v>4694.3</v>
      </c>
      <c r="BL94" s="41">
        <v>4707.3</v>
      </c>
      <c r="BM94" s="41">
        <v>4716.3500000000004</v>
      </c>
      <c r="BN94" s="41">
        <v>4702.5</v>
      </c>
      <c r="BO94" s="41">
        <v>4701.13</v>
      </c>
      <c r="BP94" s="41">
        <v>4696.0600000000004</v>
      </c>
      <c r="BQ94" s="41">
        <v>4692.3599999999997</v>
      </c>
      <c r="BR94" s="41">
        <v>4687.3900000000003</v>
      </c>
      <c r="BS94" s="41">
        <v>4687.41</v>
      </c>
      <c r="BT94" s="41">
        <v>4708.6499999999996</v>
      </c>
      <c r="BU94" s="41">
        <v>4733.4399999999996</v>
      </c>
      <c r="BV94" s="41">
        <v>4725.57</v>
      </c>
      <c r="BW94" s="41">
        <v>4734.71</v>
      </c>
      <c r="BX94" s="41">
        <v>4698</v>
      </c>
      <c r="BY94" s="41">
        <v>4620.0200000000004</v>
      </c>
    </row>
    <row r="95" spans="1:77" x14ac:dyDescent="0.25">
      <c r="A95" s="49">
        <v>15</v>
      </c>
      <c r="B95" s="41">
        <v>4570.8500000000004</v>
      </c>
      <c r="C95" s="41">
        <v>4207.29</v>
      </c>
      <c r="D95" s="41">
        <v>4192.5600000000004</v>
      </c>
      <c r="E95" s="41">
        <v>4133.17</v>
      </c>
      <c r="F95" s="41">
        <v>4160.04</v>
      </c>
      <c r="G95" s="41">
        <v>4209.74</v>
      </c>
      <c r="H95" s="41">
        <v>4180.5600000000004</v>
      </c>
      <c r="I95" s="41">
        <v>4209.21</v>
      </c>
      <c r="J95" s="41">
        <v>4598.8500000000004</v>
      </c>
      <c r="K95" s="41">
        <v>4719.41</v>
      </c>
      <c r="L95" s="41">
        <v>4730.4399999999996</v>
      </c>
      <c r="M95" s="41">
        <v>4732.87</v>
      </c>
      <c r="N95" s="41">
        <v>4730.37</v>
      </c>
      <c r="O95" s="41">
        <v>4730.09</v>
      </c>
      <c r="P95" s="41">
        <v>4726.78</v>
      </c>
      <c r="Q95" s="41">
        <v>4724.62</v>
      </c>
      <c r="R95" s="41">
        <v>4723.1400000000003</v>
      </c>
      <c r="S95" s="41">
        <v>4726.49</v>
      </c>
      <c r="T95" s="41">
        <v>4745.3</v>
      </c>
      <c r="U95" s="41">
        <v>4765.96</v>
      </c>
      <c r="V95" s="41">
        <v>4759.63</v>
      </c>
      <c r="W95" s="41">
        <v>4753.8999999999996</v>
      </c>
      <c r="X95" s="41">
        <v>4732.04</v>
      </c>
      <c r="Y95" s="41">
        <v>4713.8900000000003</v>
      </c>
      <c r="AA95" s="49">
        <v>15</v>
      </c>
      <c r="AB95" s="41">
        <v>4558.47</v>
      </c>
      <c r="AC95" s="41">
        <v>4198.26</v>
      </c>
      <c r="AD95" s="41">
        <v>4183.67</v>
      </c>
      <c r="AE95" s="41">
        <v>4124.83</v>
      </c>
      <c r="AF95" s="41">
        <v>4151.45</v>
      </c>
      <c r="AG95" s="41">
        <v>4200.6899999999996</v>
      </c>
      <c r="AH95" s="41">
        <v>4171.78</v>
      </c>
      <c r="AI95" s="41">
        <v>4200.17</v>
      </c>
      <c r="AJ95" s="41">
        <v>4586.21</v>
      </c>
      <c r="AK95" s="41">
        <v>4705.6499999999996</v>
      </c>
      <c r="AL95" s="41">
        <v>4716.58</v>
      </c>
      <c r="AM95" s="41">
        <v>4718.9799999999996</v>
      </c>
      <c r="AN95" s="41">
        <v>4716.51</v>
      </c>
      <c r="AO95" s="41">
        <v>4716.2299999999996</v>
      </c>
      <c r="AP95" s="41">
        <v>4712.95</v>
      </c>
      <c r="AQ95" s="41">
        <v>4710.82</v>
      </c>
      <c r="AR95" s="41">
        <v>4709.3500000000004</v>
      </c>
      <c r="AS95" s="41">
        <v>4712.66</v>
      </c>
      <c r="AT95" s="41">
        <v>4731.3</v>
      </c>
      <c r="AU95" s="41">
        <v>4751.7700000000004</v>
      </c>
      <c r="AV95" s="41">
        <v>4745.5</v>
      </c>
      <c r="AW95" s="41">
        <v>4739.82</v>
      </c>
      <c r="AX95" s="41">
        <v>4718.17</v>
      </c>
      <c r="AY95" s="41">
        <v>4700.18</v>
      </c>
      <c r="BA95" s="49">
        <v>15</v>
      </c>
      <c r="BB95" s="41">
        <v>4513.55</v>
      </c>
      <c r="BC95" s="41">
        <v>4165.5200000000004</v>
      </c>
      <c r="BD95" s="41">
        <v>4151.42</v>
      </c>
      <c r="BE95" s="41">
        <v>4094.57</v>
      </c>
      <c r="BF95" s="41">
        <v>4120.29</v>
      </c>
      <c r="BG95" s="41">
        <v>4167.87</v>
      </c>
      <c r="BH95" s="41">
        <v>4139.93</v>
      </c>
      <c r="BI95" s="41">
        <v>4167.3599999999997</v>
      </c>
      <c r="BJ95" s="41">
        <v>4540.3599999999997</v>
      </c>
      <c r="BK95" s="41">
        <v>4655.76</v>
      </c>
      <c r="BL95" s="41">
        <v>4666.32</v>
      </c>
      <c r="BM95" s="41">
        <v>4668.6499999999996</v>
      </c>
      <c r="BN95" s="41">
        <v>4666.26</v>
      </c>
      <c r="BO95" s="41">
        <v>4665.99</v>
      </c>
      <c r="BP95" s="41">
        <v>4662.82</v>
      </c>
      <c r="BQ95" s="41">
        <v>4660.76</v>
      </c>
      <c r="BR95" s="41">
        <v>4659.34</v>
      </c>
      <c r="BS95" s="41">
        <v>4662.54</v>
      </c>
      <c r="BT95" s="41">
        <v>4680.54</v>
      </c>
      <c r="BU95" s="41">
        <v>4700.32</v>
      </c>
      <c r="BV95" s="41">
        <v>4694.2700000000004</v>
      </c>
      <c r="BW95" s="41">
        <v>4688.78</v>
      </c>
      <c r="BX95" s="41">
        <v>4667.8599999999997</v>
      </c>
      <c r="BY95" s="41">
        <v>4650.4799999999996</v>
      </c>
    </row>
    <row r="96" spans="1:77" x14ac:dyDescent="0.25">
      <c r="A96" s="49">
        <v>16</v>
      </c>
      <c r="B96" s="41">
        <v>4585.08</v>
      </c>
      <c r="C96" s="41">
        <v>4291.0200000000004</v>
      </c>
      <c r="D96" s="41">
        <v>4190.46</v>
      </c>
      <c r="E96" s="41">
        <v>4205.24</v>
      </c>
      <c r="F96" s="41">
        <v>4207.7</v>
      </c>
      <c r="G96" s="41">
        <v>4506.2299999999996</v>
      </c>
      <c r="H96" s="41">
        <v>4636.88</v>
      </c>
      <c r="I96" s="41">
        <v>4743.8500000000004</v>
      </c>
      <c r="J96" s="41">
        <v>4791.4399999999996</v>
      </c>
      <c r="K96" s="41">
        <v>4804.75</v>
      </c>
      <c r="L96" s="41">
        <v>4809.1000000000004</v>
      </c>
      <c r="M96" s="41">
        <v>4808.84</v>
      </c>
      <c r="N96" s="41">
        <v>4796.0200000000004</v>
      </c>
      <c r="O96" s="41">
        <v>4797.57</v>
      </c>
      <c r="P96" s="41">
        <v>4803.8999999999996</v>
      </c>
      <c r="Q96" s="41">
        <v>4798.13</v>
      </c>
      <c r="R96" s="41">
        <v>4787.93</v>
      </c>
      <c r="S96" s="41">
        <v>4786.43</v>
      </c>
      <c r="T96" s="41">
        <v>4797.6099999999997</v>
      </c>
      <c r="U96" s="41">
        <v>4818.0600000000004</v>
      </c>
      <c r="V96" s="41">
        <v>4817.26</v>
      </c>
      <c r="W96" s="41">
        <v>4815.47</v>
      </c>
      <c r="X96" s="41">
        <v>4788.07</v>
      </c>
      <c r="Y96" s="41">
        <v>4718.6899999999996</v>
      </c>
      <c r="AA96" s="49">
        <v>16</v>
      </c>
      <c r="AB96" s="41">
        <v>4572.5600000000004</v>
      </c>
      <c r="AC96" s="41">
        <v>4281.22</v>
      </c>
      <c r="AD96" s="41">
        <v>4181.59</v>
      </c>
      <c r="AE96" s="41">
        <v>4196.2299999999996</v>
      </c>
      <c r="AF96" s="41">
        <v>4198.67</v>
      </c>
      <c r="AG96" s="41">
        <v>4494.4399999999996</v>
      </c>
      <c r="AH96" s="41">
        <v>4623.88</v>
      </c>
      <c r="AI96" s="41">
        <v>4729.87</v>
      </c>
      <c r="AJ96" s="41">
        <v>4777.01</v>
      </c>
      <c r="AK96" s="41">
        <v>4790.2</v>
      </c>
      <c r="AL96" s="41">
        <v>4794.51</v>
      </c>
      <c r="AM96" s="41">
        <v>4794.25</v>
      </c>
      <c r="AN96" s="41">
        <v>4781.5600000000004</v>
      </c>
      <c r="AO96" s="41">
        <v>4783.09</v>
      </c>
      <c r="AP96" s="41">
        <v>4789.3599999999997</v>
      </c>
      <c r="AQ96" s="41">
        <v>4783.6499999999996</v>
      </c>
      <c r="AR96" s="41">
        <v>4773.54</v>
      </c>
      <c r="AS96" s="41">
        <v>4772.05</v>
      </c>
      <c r="AT96" s="41">
        <v>4783.13</v>
      </c>
      <c r="AU96" s="41">
        <v>4803.3900000000003</v>
      </c>
      <c r="AV96" s="41">
        <v>4802.6000000000004</v>
      </c>
      <c r="AW96" s="41">
        <v>4800.83</v>
      </c>
      <c r="AX96" s="41">
        <v>4773.68</v>
      </c>
      <c r="AY96" s="41">
        <v>4704.93</v>
      </c>
      <c r="BA96" s="49">
        <v>16</v>
      </c>
      <c r="BB96" s="41">
        <v>4527.17</v>
      </c>
      <c r="BC96" s="41">
        <v>4245.67</v>
      </c>
      <c r="BD96" s="41">
        <v>4149.41</v>
      </c>
      <c r="BE96" s="41">
        <v>4163.5600000000004</v>
      </c>
      <c r="BF96" s="41">
        <v>4165.91</v>
      </c>
      <c r="BG96" s="41">
        <v>4451.6899999999996</v>
      </c>
      <c r="BH96" s="41">
        <v>4576.76</v>
      </c>
      <c r="BI96" s="41">
        <v>4679.16</v>
      </c>
      <c r="BJ96" s="41">
        <v>4724.72</v>
      </c>
      <c r="BK96" s="41">
        <v>4737.46</v>
      </c>
      <c r="BL96" s="41">
        <v>4741.62</v>
      </c>
      <c r="BM96" s="41">
        <v>4741.37</v>
      </c>
      <c r="BN96" s="41">
        <v>4729.1000000000004</v>
      </c>
      <c r="BO96" s="41">
        <v>4730.58</v>
      </c>
      <c r="BP96" s="41">
        <v>4736.6499999999996</v>
      </c>
      <c r="BQ96" s="41">
        <v>4731.13</v>
      </c>
      <c r="BR96" s="41">
        <v>4721.3599999999997</v>
      </c>
      <c r="BS96" s="41">
        <v>4719.92</v>
      </c>
      <c r="BT96" s="41">
        <v>4730.63</v>
      </c>
      <c r="BU96" s="41">
        <v>4750.2</v>
      </c>
      <c r="BV96" s="41">
        <v>4749.43</v>
      </c>
      <c r="BW96" s="41">
        <v>4747.7299999999996</v>
      </c>
      <c r="BX96" s="41">
        <v>4721.5</v>
      </c>
      <c r="BY96" s="41">
        <v>4655.07</v>
      </c>
    </row>
    <row r="97" spans="1:77" x14ac:dyDescent="0.25">
      <c r="A97" s="49">
        <v>17</v>
      </c>
      <c r="B97" s="41">
        <v>4610.82</v>
      </c>
      <c r="C97" s="41">
        <v>4545.74</v>
      </c>
      <c r="D97" s="41">
        <v>4523.8100000000004</v>
      </c>
      <c r="E97" s="41">
        <v>4292.1499999999996</v>
      </c>
      <c r="F97" s="41">
        <v>4518.59</v>
      </c>
      <c r="G97" s="41">
        <v>4560.1400000000003</v>
      </c>
      <c r="H97" s="41">
        <v>4624.92</v>
      </c>
      <c r="I97" s="41">
        <v>4737.3500000000004</v>
      </c>
      <c r="J97" s="41">
        <v>4785.91</v>
      </c>
      <c r="K97" s="41">
        <v>4798.3599999999997</v>
      </c>
      <c r="L97" s="41">
        <v>4799.6499999999996</v>
      </c>
      <c r="M97" s="41">
        <v>4800.88</v>
      </c>
      <c r="N97" s="41">
        <v>4792.8</v>
      </c>
      <c r="O97" s="41">
        <v>4793.88</v>
      </c>
      <c r="P97" s="41">
        <v>4798.4799999999996</v>
      </c>
      <c r="Q97" s="41">
        <v>4794.5200000000004</v>
      </c>
      <c r="R97" s="41">
        <v>4784.1000000000004</v>
      </c>
      <c r="S97" s="41">
        <v>4780.9399999999996</v>
      </c>
      <c r="T97" s="41">
        <v>4791.3</v>
      </c>
      <c r="U97" s="41">
        <v>4808.6000000000004</v>
      </c>
      <c r="V97" s="41">
        <v>4806.8</v>
      </c>
      <c r="W97" s="41">
        <v>4805.6099999999997</v>
      </c>
      <c r="X97" s="41">
        <v>4773.6099999999997</v>
      </c>
      <c r="Y97" s="41">
        <v>4702.6000000000004</v>
      </c>
      <c r="AA97" s="49">
        <v>17</v>
      </c>
      <c r="AB97" s="41">
        <v>4598.0600000000004</v>
      </c>
      <c r="AC97" s="41">
        <v>4533.59</v>
      </c>
      <c r="AD97" s="41">
        <v>4511.8599999999997</v>
      </c>
      <c r="AE97" s="41">
        <v>4282.34</v>
      </c>
      <c r="AF97" s="41">
        <v>4506.6899999999996</v>
      </c>
      <c r="AG97" s="41">
        <v>4547.8500000000004</v>
      </c>
      <c r="AH97" s="41">
        <v>4612.04</v>
      </c>
      <c r="AI97" s="41">
        <v>4723.42</v>
      </c>
      <c r="AJ97" s="41">
        <v>4771.53</v>
      </c>
      <c r="AK97" s="41">
        <v>4783.87</v>
      </c>
      <c r="AL97" s="41">
        <v>4785.1499999999996</v>
      </c>
      <c r="AM97" s="41">
        <v>4786.37</v>
      </c>
      <c r="AN97" s="41">
        <v>4778.37</v>
      </c>
      <c r="AO97" s="41">
        <v>4779.43</v>
      </c>
      <c r="AP97" s="41">
        <v>4783.99</v>
      </c>
      <c r="AQ97" s="41">
        <v>4780.07</v>
      </c>
      <c r="AR97" s="41">
        <v>4769.74</v>
      </c>
      <c r="AS97" s="41">
        <v>4766.6099999999997</v>
      </c>
      <c r="AT97" s="41">
        <v>4776.88</v>
      </c>
      <c r="AU97" s="41">
        <v>4794.0200000000004</v>
      </c>
      <c r="AV97" s="41">
        <v>4792.24</v>
      </c>
      <c r="AW97" s="41">
        <v>4791.05</v>
      </c>
      <c r="AX97" s="41">
        <v>4759.3500000000004</v>
      </c>
      <c r="AY97" s="41">
        <v>4688.99</v>
      </c>
      <c r="BA97" s="49">
        <v>17</v>
      </c>
      <c r="BB97" s="41">
        <v>4551.8100000000004</v>
      </c>
      <c r="BC97" s="41">
        <v>4489.5200000000004</v>
      </c>
      <c r="BD97" s="41">
        <v>4468.5200000000004</v>
      </c>
      <c r="BE97" s="41">
        <v>4246.75</v>
      </c>
      <c r="BF97" s="41">
        <v>4463.53</v>
      </c>
      <c r="BG97" s="41">
        <v>4503.3</v>
      </c>
      <c r="BH97" s="41">
        <v>4565.3100000000004</v>
      </c>
      <c r="BI97" s="41">
        <v>4672.9399999999996</v>
      </c>
      <c r="BJ97" s="41">
        <v>4719.42</v>
      </c>
      <c r="BK97" s="41">
        <v>4731.34</v>
      </c>
      <c r="BL97" s="41">
        <v>4732.57</v>
      </c>
      <c r="BM97" s="41">
        <v>4733.75</v>
      </c>
      <c r="BN97" s="41">
        <v>4726.0200000000004</v>
      </c>
      <c r="BO97" s="41">
        <v>4727.05</v>
      </c>
      <c r="BP97" s="41">
        <v>4731.46</v>
      </c>
      <c r="BQ97" s="41">
        <v>4727.67</v>
      </c>
      <c r="BR97" s="41">
        <v>4717.6899999999996</v>
      </c>
      <c r="BS97" s="41">
        <v>4714.67</v>
      </c>
      <c r="BT97" s="41">
        <v>4724.59</v>
      </c>
      <c r="BU97" s="41">
        <v>4741.1400000000003</v>
      </c>
      <c r="BV97" s="41">
        <v>4739.43</v>
      </c>
      <c r="BW97" s="41">
        <v>4738.28</v>
      </c>
      <c r="BX97" s="41">
        <v>4707.6499999999996</v>
      </c>
      <c r="BY97" s="41">
        <v>4639.67</v>
      </c>
    </row>
    <row r="98" spans="1:77" x14ac:dyDescent="0.25">
      <c r="A98" s="49">
        <v>18</v>
      </c>
      <c r="B98" s="41">
        <v>4541.3500000000004</v>
      </c>
      <c r="C98" s="41">
        <v>4218.41</v>
      </c>
      <c r="D98" s="41">
        <v>4170.67</v>
      </c>
      <c r="E98" s="41">
        <v>4162.53</v>
      </c>
      <c r="F98" s="41">
        <v>4216.34</v>
      </c>
      <c r="G98" s="41">
        <v>4505.79</v>
      </c>
      <c r="H98" s="41">
        <v>4593.42</v>
      </c>
      <c r="I98" s="41">
        <v>4717.2299999999996</v>
      </c>
      <c r="J98" s="41">
        <v>4796.08</v>
      </c>
      <c r="K98" s="41">
        <v>4813.01</v>
      </c>
      <c r="L98" s="41">
        <v>4815.03</v>
      </c>
      <c r="M98" s="41">
        <v>4816.6499999999996</v>
      </c>
      <c r="N98" s="41">
        <v>4804.18</v>
      </c>
      <c r="O98" s="41">
        <v>4804.7</v>
      </c>
      <c r="P98" s="41">
        <v>4811.4799999999996</v>
      </c>
      <c r="Q98" s="41">
        <v>4805.8599999999997</v>
      </c>
      <c r="R98" s="41">
        <v>4792.4799999999996</v>
      </c>
      <c r="S98" s="41">
        <v>4786.1099999999997</v>
      </c>
      <c r="T98" s="41">
        <v>4800.13</v>
      </c>
      <c r="U98" s="41">
        <v>4817.88</v>
      </c>
      <c r="V98" s="41">
        <v>4822.16</v>
      </c>
      <c r="W98" s="41">
        <v>4821.57</v>
      </c>
      <c r="X98" s="41">
        <v>4785.53</v>
      </c>
      <c r="Y98" s="41">
        <v>4693.63</v>
      </c>
      <c r="AA98" s="49">
        <v>18</v>
      </c>
      <c r="AB98" s="41">
        <v>4529.24</v>
      </c>
      <c r="AC98" s="41">
        <v>4209.28</v>
      </c>
      <c r="AD98" s="41">
        <v>4161.9799999999996</v>
      </c>
      <c r="AE98" s="41">
        <v>4153.91</v>
      </c>
      <c r="AF98" s="41">
        <v>4207.22</v>
      </c>
      <c r="AG98" s="41">
        <v>4494</v>
      </c>
      <c r="AH98" s="41">
        <v>4580.83</v>
      </c>
      <c r="AI98" s="41">
        <v>4703.49</v>
      </c>
      <c r="AJ98" s="41">
        <v>4781.6099999999997</v>
      </c>
      <c r="AK98" s="41">
        <v>4798.3900000000003</v>
      </c>
      <c r="AL98" s="41">
        <v>4800.3900000000003</v>
      </c>
      <c r="AM98" s="41">
        <v>4801.99</v>
      </c>
      <c r="AN98" s="41">
        <v>4789.6400000000003</v>
      </c>
      <c r="AO98" s="41">
        <v>4790.16</v>
      </c>
      <c r="AP98" s="41">
        <v>4796.87</v>
      </c>
      <c r="AQ98" s="41">
        <v>4791.3</v>
      </c>
      <c r="AR98" s="41">
        <v>4778.04</v>
      </c>
      <c r="AS98" s="41">
        <v>4771.7299999999996</v>
      </c>
      <c r="AT98" s="41">
        <v>4785.63</v>
      </c>
      <c r="AU98" s="41">
        <v>4803.21</v>
      </c>
      <c r="AV98" s="41">
        <v>4807.45</v>
      </c>
      <c r="AW98" s="41">
        <v>4806.87</v>
      </c>
      <c r="AX98" s="41">
        <v>4771.16</v>
      </c>
      <c r="AY98" s="41">
        <v>4680.1099999999997</v>
      </c>
      <c r="BA98" s="49">
        <v>18</v>
      </c>
      <c r="BB98" s="41">
        <v>4485.3100000000004</v>
      </c>
      <c r="BC98" s="41">
        <v>4176.17</v>
      </c>
      <c r="BD98" s="41">
        <v>4130.46</v>
      </c>
      <c r="BE98" s="41">
        <v>4122.67</v>
      </c>
      <c r="BF98" s="41">
        <v>4174.18</v>
      </c>
      <c r="BG98" s="41">
        <v>4451.2700000000004</v>
      </c>
      <c r="BH98" s="41">
        <v>4535.16</v>
      </c>
      <c r="BI98" s="41">
        <v>4653.68</v>
      </c>
      <c r="BJ98" s="41">
        <v>4729.16</v>
      </c>
      <c r="BK98" s="41">
        <v>4745.37</v>
      </c>
      <c r="BL98" s="41">
        <v>4747.3</v>
      </c>
      <c r="BM98" s="41">
        <v>4748.8500000000004</v>
      </c>
      <c r="BN98" s="41">
        <v>4736.92</v>
      </c>
      <c r="BO98" s="41">
        <v>4737.42</v>
      </c>
      <c r="BP98" s="41">
        <v>4743.8999999999996</v>
      </c>
      <c r="BQ98" s="41">
        <v>4738.5200000000004</v>
      </c>
      <c r="BR98" s="41">
        <v>4725.71</v>
      </c>
      <c r="BS98" s="41">
        <v>4719.6099999999997</v>
      </c>
      <c r="BT98" s="41">
        <v>4733.04</v>
      </c>
      <c r="BU98" s="41">
        <v>4750.03</v>
      </c>
      <c r="BV98" s="41">
        <v>4754.12</v>
      </c>
      <c r="BW98" s="41">
        <v>4753.5600000000004</v>
      </c>
      <c r="BX98" s="41">
        <v>4719.0600000000004</v>
      </c>
      <c r="BY98" s="41">
        <v>4631.09</v>
      </c>
    </row>
    <row r="99" spans="1:77" x14ac:dyDescent="0.25">
      <c r="A99" s="49">
        <v>19</v>
      </c>
      <c r="B99" s="41">
        <v>4623.74</v>
      </c>
      <c r="C99" s="41">
        <v>4582.53</v>
      </c>
      <c r="D99" s="41">
        <v>4230.04</v>
      </c>
      <c r="E99" s="41">
        <v>4221.9399999999996</v>
      </c>
      <c r="F99" s="41">
        <v>4247.6000000000004</v>
      </c>
      <c r="G99" s="41">
        <v>4593.3900000000003</v>
      </c>
      <c r="H99" s="41">
        <v>4642.17</v>
      </c>
      <c r="I99" s="41">
        <v>4746.55</v>
      </c>
      <c r="J99" s="41">
        <v>4806.5600000000004</v>
      </c>
      <c r="K99" s="41">
        <v>4821.71</v>
      </c>
      <c r="L99" s="41">
        <v>4821.3599999999997</v>
      </c>
      <c r="M99" s="41">
        <v>4822.0600000000004</v>
      </c>
      <c r="N99" s="41">
        <v>4808.3100000000004</v>
      </c>
      <c r="O99" s="41">
        <v>4808.28</v>
      </c>
      <c r="P99" s="41">
        <v>4816.32</v>
      </c>
      <c r="Q99" s="41">
        <v>4811.97</v>
      </c>
      <c r="R99" s="41">
        <v>4799.82</v>
      </c>
      <c r="S99" s="41">
        <v>4792.66</v>
      </c>
      <c r="T99" s="41">
        <v>4807.96</v>
      </c>
      <c r="U99" s="41">
        <v>4833.47</v>
      </c>
      <c r="V99" s="41">
        <v>4833.09</v>
      </c>
      <c r="W99" s="41">
        <v>4830.84</v>
      </c>
      <c r="X99" s="41">
        <v>4802.57</v>
      </c>
      <c r="Y99" s="41">
        <v>4725.01</v>
      </c>
      <c r="AA99" s="49">
        <v>19</v>
      </c>
      <c r="AB99" s="41">
        <v>4610.8599999999997</v>
      </c>
      <c r="AC99" s="41">
        <v>4570.03</v>
      </c>
      <c r="AD99" s="41">
        <v>4220.8</v>
      </c>
      <c r="AE99" s="41">
        <v>4212.7700000000004</v>
      </c>
      <c r="AF99" s="41">
        <v>4238.2</v>
      </c>
      <c r="AG99" s="41">
        <v>4580.79</v>
      </c>
      <c r="AH99" s="41">
        <v>4629.13</v>
      </c>
      <c r="AI99" s="41">
        <v>4732.54</v>
      </c>
      <c r="AJ99" s="41">
        <v>4791.99</v>
      </c>
      <c r="AK99" s="41">
        <v>4807</v>
      </c>
      <c r="AL99" s="41">
        <v>4806.66</v>
      </c>
      <c r="AM99" s="41">
        <v>4807.3500000000004</v>
      </c>
      <c r="AN99" s="41">
        <v>4793.7299999999996</v>
      </c>
      <c r="AO99" s="41">
        <v>4793.7</v>
      </c>
      <c r="AP99" s="41">
        <v>4801.67</v>
      </c>
      <c r="AQ99" s="41">
        <v>4797.3599999999997</v>
      </c>
      <c r="AR99" s="41">
        <v>4785.3100000000004</v>
      </c>
      <c r="AS99" s="41">
        <v>4778.22</v>
      </c>
      <c r="AT99" s="41">
        <v>4793.38</v>
      </c>
      <c r="AU99" s="41">
        <v>4818.66</v>
      </c>
      <c r="AV99" s="41">
        <v>4818.28</v>
      </c>
      <c r="AW99" s="41">
        <v>4816.05</v>
      </c>
      <c r="AX99" s="41">
        <v>4788.04</v>
      </c>
      <c r="AY99" s="41">
        <v>4711.2</v>
      </c>
      <c r="BA99" s="49">
        <v>19</v>
      </c>
      <c r="BB99" s="41">
        <v>4564.18</v>
      </c>
      <c r="BC99" s="41">
        <v>4524.7299999999996</v>
      </c>
      <c r="BD99" s="41">
        <v>4187.3</v>
      </c>
      <c r="BE99" s="41">
        <v>4179.54</v>
      </c>
      <c r="BF99" s="41">
        <v>4204.1099999999997</v>
      </c>
      <c r="BG99" s="41">
        <v>4535.13</v>
      </c>
      <c r="BH99" s="41">
        <v>4581.83</v>
      </c>
      <c r="BI99" s="41">
        <v>4681.74</v>
      </c>
      <c r="BJ99" s="41">
        <v>4739.1899999999996</v>
      </c>
      <c r="BK99" s="41">
        <v>4753.6899999999996</v>
      </c>
      <c r="BL99" s="41">
        <v>4753.3599999999997</v>
      </c>
      <c r="BM99" s="41">
        <v>4754.03</v>
      </c>
      <c r="BN99" s="41">
        <v>4740.8599999999997</v>
      </c>
      <c r="BO99" s="41">
        <v>4740.84</v>
      </c>
      <c r="BP99" s="41">
        <v>4748.54</v>
      </c>
      <c r="BQ99" s="41">
        <v>4744.38</v>
      </c>
      <c r="BR99" s="41">
        <v>4732.74</v>
      </c>
      <c r="BS99" s="41">
        <v>4725.88</v>
      </c>
      <c r="BT99" s="41">
        <v>4740.53</v>
      </c>
      <c r="BU99" s="41">
        <v>4764.95</v>
      </c>
      <c r="BV99" s="41">
        <v>4764.59</v>
      </c>
      <c r="BW99" s="41">
        <v>4762.4399999999996</v>
      </c>
      <c r="BX99" s="41">
        <v>4735.37</v>
      </c>
      <c r="BY99" s="41">
        <v>4661.12</v>
      </c>
    </row>
    <row r="100" spans="1:77" x14ac:dyDescent="0.25">
      <c r="A100" s="49">
        <v>20</v>
      </c>
      <c r="B100" s="41">
        <v>4621.43</v>
      </c>
      <c r="C100" s="41">
        <v>4584.05</v>
      </c>
      <c r="D100" s="41">
        <v>4301.37</v>
      </c>
      <c r="E100" s="41">
        <v>4251.78</v>
      </c>
      <c r="F100" s="41">
        <v>4553.13</v>
      </c>
      <c r="G100" s="41">
        <v>4605.47</v>
      </c>
      <c r="H100" s="41">
        <v>4673.3599999999997</v>
      </c>
      <c r="I100" s="41">
        <v>4774.0600000000004</v>
      </c>
      <c r="J100" s="41">
        <v>4844.4799999999996</v>
      </c>
      <c r="K100" s="41">
        <v>4857.8999999999996</v>
      </c>
      <c r="L100" s="41">
        <v>4857.55</v>
      </c>
      <c r="M100" s="41">
        <v>4856.1899999999996</v>
      </c>
      <c r="N100" s="41">
        <v>4844.63</v>
      </c>
      <c r="O100" s="41">
        <v>4844.47</v>
      </c>
      <c r="P100" s="41">
        <v>4849.13</v>
      </c>
      <c r="Q100" s="41">
        <v>4843.7700000000004</v>
      </c>
      <c r="R100" s="41">
        <v>4832.3500000000004</v>
      </c>
      <c r="S100" s="41">
        <v>4829.25</v>
      </c>
      <c r="T100" s="41">
        <v>4840.3999999999996</v>
      </c>
      <c r="U100" s="41">
        <v>4869.71</v>
      </c>
      <c r="V100" s="41">
        <v>4878.55</v>
      </c>
      <c r="W100" s="41">
        <v>4861.51</v>
      </c>
      <c r="X100" s="41">
        <v>4816.82</v>
      </c>
      <c r="Y100" s="41">
        <v>4646.5200000000004</v>
      </c>
      <c r="AA100" s="49">
        <v>20</v>
      </c>
      <c r="AB100" s="41">
        <v>4608.58</v>
      </c>
      <c r="AC100" s="41">
        <v>4571.54</v>
      </c>
      <c r="AD100" s="41">
        <v>4291.47</v>
      </c>
      <c r="AE100" s="41">
        <v>4242.34</v>
      </c>
      <c r="AF100" s="41">
        <v>4540.91</v>
      </c>
      <c r="AG100" s="41">
        <v>4592.76</v>
      </c>
      <c r="AH100" s="41">
        <v>4660.0200000000004</v>
      </c>
      <c r="AI100" s="41">
        <v>4759.8</v>
      </c>
      <c r="AJ100" s="41">
        <v>4829.57</v>
      </c>
      <c r="AK100" s="41">
        <v>4842.8599999999997</v>
      </c>
      <c r="AL100" s="41">
        <v>4842.5200000000004</v>
      </c>
      <c r="AM100" s="41">
        <v>4841.16</v>
      </c>
      <c r="AN100" s="41">
        <v>4829.71</v>
      </c>
      <c r="AO100" s="41">
        <v>4829.55</v>
      </c>
      <c r="AP100" s="41">
        <v>4834.17</v>
      </c>
      <c r="AQ100" s="41">
        <v>4828.8599999999997</v>
      </c>
      <c r="AR100" s="41">
        <v>4817.55</v>
      </c>
      <c r="AS100" s="41">
        <v>4814.4799999999996</v>
      </c>
      <c r="AT100" s="41">
        <v>4825.53</v>
      </c>
      <c r="AU100" s="41">
        <v>4854.57</v>
      </c>
      <c r="AV100" s="41">
        <v>4863.32</v>
      </c>
      <c r="AW100" s="41">
        <v>4846.4399999999996</v>
      </c>
      <c r="AX100" s="41">
        <v>4802.16</v>
      </c>
      <c r="AY100" s="41">
        <v>4633.43</v>
      </c>
      <c r="BA100" s="49">
        <v>20</v>
      </c>
      <c r="BB100" s="41">
        <v>4561.97</v>
      </c>
      <c r="BC100" s="41">
        <v>4526.1899999999996</v>
      </c>
      <c r="BD100" s="41">
        <v>4255.58</v>
      </c>
      <c r="BE100" s="41">
        <v>4208.1099999999997</v>
      </c>
      <c r="BF100" s="41">
        <v>4496.59</v>
      </c>
      <c r="BG100" s="41">
        <v>4546.6899999999996</v>
      </c>
      <c r="BH100" s="41">
        <v>4611.68</v>
      </c>
      <c r="BI100" s="41">
        <v>4708.08</v>
      </c>
      <c r="BJ100" s="41">
        <v>4775.49</v>
      </c>
      <c r="BK100" s="41">
        <v>4788.34</v>
      </c>
      <c r="BL100" s="41">
        <v>4788.01</v>
      </c>
      <c r="BM100" s="41">
        <v>4786.7</v>
      </c>
      <c r="BN100" s="41">
        <v>4775.63</v>
      </c>
      <c r="BO100" s="41">
        <v>4775.4799999999996</v>
      </c>
      <c r="BP100" s="41">
        <v>4779.9399999999996</v>
      </c>
      <c r="BQ100" s="41">
        <v>4774.8100000000004</v>
      </c>
      <c r="BR100" s="41">
        <v>4763.88</v>
      </c>
      <c r="BS100" s="41">
        <v>4760.91</v>
      </c>
      <c r="BT100" s="41">
        <v>4771.59</v>
      </c>
      <c r="BU100" s="41">
        <v>4799.6499999999996</v>
      </c>
      <c r="BV100" s="41">
        <v>4808.1099999999997</v>
      </c>
      <c r="BW100" s="41">
        <v>4791.8</v>
      </c>
      <c r="BX100" s="41">
        <v>4749.01</v>
      </c>
      <c r="BY100" s="41">
        <v>4585.99</v>
      </c>
    </row>
    <row r="101" spans="1:77" x14ac:dyDescent="0.25">
      <c r="A101" s="49">
        <v>21</v>
      </c>
      <c r="B101" s="41">
        <v>4639.8500000000004</v>
      </c>
      <c r="C101" s="41">
        <v>4487.8999999999996</v>
      </c>
      <c r="D101" s="41">
        <v>4281.43</v>
      </c>
      <c r="E101" s="41">
        <v>4236.92</v>
      </c>
      <c r="F101" s="41">
        <v>4261.5200000000004</v>
      </c>
      <c r="G101" s="41">
        <v>4289.8599999999997</v>
      </c>
      <c r="H101" s="41">
        <v>4395.32</v>
      </c>
      <c r="I101" s="41">
        <v>4527.91</v>
      </c>
      <c r="J101" s="41">
        <v>4680.87</v>
      </c>
      <c r="K101" s="41">
        <v>4775.6400000000003</v>
      </c>
      <c r="L101" s="41">
        <v>4785.8</v>
      </c>
      <c r="M101" s="41">
        <v>4785.62</v>
      </c>
      <c r="N101" s="41">
        <v>4774.01</v>
      </c>
      <c r="O101" s="41">
        <v>4763.4799999999996</v>
      </c>
      <c r="P101" s="41">
        <v>4757.3500000000004</v>
      </c>
      <c r="Q101" s="41">
        <v>4745.04</v>
      </c>
      <c r="R101" s="41">
        <v>4709.3599999999997</v>
      </c>
      <c r="S101" s="41">
        <v>4729.78</v>
      </c>
      <c r="T101" s="41">
        <v>4777.88</v>
      </c>
      <c r="U101" s="41">
        <v>4894.99</v>
      </c>
      <c r="V101" s="41">
        <v>4867.87</v>
      </c>
      <c r="W101" s="41">
        <v>4839.16</v>
      </c>
      <c r="X101" s="41">
        <v>4755.78</v>
      </c>
      <c r="Y101" s="41">
        <v>4577.13</v>
      </c>
      <c r="AA101" s="49">
        <v>21</v>
      </c>
      <c r="AB101" s="41">
        <v>4626.82</v>
      </c>
      <c r="AC101" s="41">
        <v>4476.2700000000004</v>
      </c>
      <c r="AD101" s="41">
        <v>4271.72</v>
      </c>
      <c r="AE101" s="41">
        <v>4227.62</v>
      </c>
      <c r="AF101" s="41">
        <v>4251.99</v>
      </c>
      <c r="AG101" s="41">
        <v>4280.07</v>
      </c>
      <c r="AH101" s="41">
        <v>4384.55</v>
      </c>
      <c r="AI101" s="41">
        <v>4515.92</v>
      </c>
      <c r="AJ101" s="41">
        <v>4667.47</v>
      </c>
      <c r="AK101" s="41">
        <v>4761.37</v>
      </c>
      <c r="AL101" s="41">
        <v>4771.43</v>
      </c>
      <c r="AM101" s="41">
        <v>4771.25</v>
      </c>
      <c r="AN101" s="41">
        <v>4759.74</v>
      </c>
      <c r="AO101" s="41">
        <v>4749.32</v>
      </c>
      <c r="AP101" s="41">
        <v>4743.24</v>
      </c>
      <c r="AQ101" s="41">
        <v>4731.04</v>
      </c>
      <c r="AR101" s="41">
        <v>4695.6899999999996</v>
      </c>
      <c r="AS101" s="41">
        <v>4715.93</v>
      </c>
      <c r="AT101" s="41">
        <v>4763.58</v>
      </c>
      <c r="AU101" s="41">
        <v>4879.6099999999997</v>
      </c>
      <c r="AV101" s="41">
        <v>4852.74</v>
      </c>
      <c r="AW101" s="41">
        <v>4824.3</v>
      </c>
      <c r="AX101" s="41">
        <v>4741.6899999999996</v>
      </c>
      <c r="AY101" s="41">
        <v>4564.6899999999996</v>
      </c>
      <c r="BA101" s="49">
        <v>21</v>
      </c>
      <c r="BB101" s="41">
        <v>4579.6000000000004</v>
      </c>
      <c r="BC101" s="41">
        <v>4434.1400000000003</v>
      </c>
      <c r="BD101" s="41">
        <v>4236.5</v>
      </c>
      <c r="BE101" s="41">
        <v>4193.88</v>
      </c>
      <c r="BF101" s="41">
        <v>4217.43</v>
      </c>
      <c r="BG101" s="41">
        <v>4244.5600000000004</v>
      </c>
      <c r="BH101" s="41">
        <v>4345.5200000000004</v>
      </c>
      <c r="BI101" s="41">
        <v>4472.4399999999996</v>
      </c>
      <c r="BJ101" s="41">
        <v>4618.88</v>
      </c>
      <c r="BK101" s="41">
        <v>4709.6000000000004</v>
      </c>
      <c r="BL101" s="41">
        <v>4719.32</v>
      </c>
      <c r="BM101" s="41">
        <v>4719.1499999999996</v>
      </c>
      <c r="BN101" s="41">
        <v>4708.03</v>
      </c>
      <c r="BO101" s="41">
        <v>4697.96</v>
      </c>
      <c r="BP101" s="41">
        <v>4692.09</v>
      </c>
      <c r="BQ101" s="41">
        <v>4680.3</v>
      </c>
      <c r="BR101" s="41">
        <v>4646.1400000000003</v>
      </c>
      <c r="BS101" s="41">
        <v>4665.7</v>
      </c>
      <c r="BT101" s="41">
        <v>4711.74</v>
      </c>
      <c r="BU101" s="41">
        <v>4823.84</v>
      </c>
      <c r="BV101" s="41">
        <v>4797.88</v>
      </c>
      <c r="BW101" s="41">
        <v>4770.3999999999996</v>
      </c>
      <c r="BX101" s="41">
        <v>4690.59</v>
      </c>
      <c r="BY101" s="41">
        <v>4519.5600000000004</v>
      </c>
    </row>
    <row r="102" spans="1:77" x14ac:dyDescent="0.25">
      <c r="A102" s="49">
        <v>22</v>
      </c>
      <c r="B102" s="41">
        <v>4565.05</v>
      </c>
      <c r="C102" s="41">
        <v>4239.09</v>
      </c>
      <c r="D102" s="41">
        <v>4177.59</v>
      </c>
      <c r="E102" s="41">
        <v>4148.5600000000004</v>
      </c>
      <c r="F102" s="41">
        <v>4158.1499999999996</v>
      </c>
      <c r="G102" s="41">
        <v>4185.26</v>
      </c>
      <c r="H102" s="41">
        <v>4188.24</v>
      </c>
      <c r="I102" s="41">
        <v>4204.58</v>
      </c>
      <c r="J102" s="41">
        <v>4606.5200000000004</v>
      </c>
      <c r="K102" s="41">
        <v>4663.93</v>
      </c>
      <c r="L102" s="41">
        <v>4676.75</v>
      </c>
      <c r="M102" s="41">
        <v>4680.29</v>
      </c>
      <c r="N102" s="41">
        <v>4673.4799999999996</v>
      </c>
      <c r="O102" s="41">
        <v>4671.6099999999997</v>
      </c>
      <c r="P102" s="41">
        <v>4668.2299999999996</v>
      </c>
      <c r="Q102" s="41">
        <v>4664.79</v>
      </c>
      <c r="R102" s="41">
        <v>4659.68</v>
      </c>
      <c r="S102" s="41">
        <v>4659.12</v>
      </c>
      <c r="T102" s="41">
        <v>4678.6499999999996</v>
      </c>
      <c r="U102" s="41">
        <v>4801.71</v>
      </c>
      <c r="V102" s="41">
        <v>4729.88</v>
      </c>
      <c r="W102" s="41">
        <v>4723.7700000000004</v>
      </c>
      <c r="X102" s="41">
        <v>4645.03</v>
      </c>
      <c r="Y102" s="41">
        <v>4483.8999999999996</v>
      </c>
      <c r="AA102" s="49">
        <v>22</v>
      </c>
      <c r="AB102" s="41">
        <v>4552.72</v>
      </c>
      <c r="AC102" s="41">
        <v>4229.76</v>
      </c>
      <c r="AD102" s="41">
        <v>4168.83</v>
      </c>
      <c r="AE102" s="41">
        <v>4140.08</v>
      </c>
      <c r="AF102" s="41">
        <v>4149.57</v>
      </c>
      <c r="AG102" s="41">
        <v>4176.43</v>
      </c>
      <c r="AH102" s="41">
        <v>4179.38</v>
      </c>
      <c r="AI102" s="41">
        <v>4195.58</v>
      </c>
      <c r="AJ102" s="41">
        <v>4593.8</v>
      </c>
      <c r="AK102" s="41">
        <v>4650.68</v>
      </c>
      <c r="AL102" s="41">
        <v>4663.3900000000003</v>
      </c>
      <c r="AM102" s="41">
        <v>4666.8900000000003</v>
      </c>
      <c r="AN102" s="41">
        <v>4660.1499999999996</v>
      </c>
      <c r="AO102" s="41">
        <v>4658.29</v>
      </c>
      <c r="AP102" s="41">
        <v>4654.9399999999996</v>
      </c>
      <c r="AQ102" s="41">
        <v>4651.53</v>
      </c>
      <c r="AR102" s="41">
        <v>4646.4799999999996</v>
      </c>
      <c r="AS102" s="41">
        <v>4645.92</v>
      </c>
      <c r="AT102" s="41">
        <v>4665.2700000000004</v>
      </c>
      <c r="AU102" s="41">
        <v>4787.1899999999996</v>
      </c>
      <c r="AV102" s="41">
        <v>4716.03</v>
      </c>
      <c r="AW102" s="41">
        <v>4709.97</v>
      </c>
      <c r="AX102" s="41">
        <v>4631.96</v>
      </c>
      <c r="AY102" s="41">
        <v>4472.3100000000004</v>
      </c>
      <c r="BA102" s="49">
        <v>22</v>
      </c>
      <c r="BB102" s="41">
        <v>4508</v>
      </c>
      <c r="BC102" s="41">
        <v>4195.96</v>
      </c>
      <c r="BD102" s="41">
        <v>4137.09</v>
      </c>
      <c r="BE102" s="41">
        <v>4109.3</v>
      </c>
      <c r="BF102" s="41">
        <v>4118.4799999999996</v>
      </c>
      <c r="BG102" s="41">
        <v>4144.43</v>
      </c>
      <c r="BH102" s="41">
        <v>4147.28</v>
      </c>
      <c r="BI102" s="41">
        <v>4162.93</v>
      </c>
      <c r="BJ102" s="41">
        <v>4547.7</v>
      </c>
      <c r="BK102" s="41">
        <v>4602.6499999999996</v>
      </c>
      <c r="BL102" s="41">
        <v>4614.93</v>
      </c>
      <c r="BM102" s="41">
        <v>4618.3100000000004</v>
      </c>
      <c r="BN102" s="41">
        <v>4611.8</v>
      </c>
      <c r="BO102" s="41">
        <v>4610</v>
      </c>
      <c r="BP102" s="41">
        <v>4606.7700000000004</v>
      </c>
      <c r="BQ102" s="41">
        <v>4603.47</v>
      </c>
      <c r="BR102" s="41">
        <v>4598.59</v>
      </c>
      <c r="BS102" s="41">
        <v>4598.05</v>
      </c>
      <c r="BT102" s="41">
        <v>4616.75</v>
      </c>
      <c r="BU102" s="41">
        <v>4734.55</v>
      </c>
      <c r="BV102" s="41">
        <v>4665.79</v>
      </c>
      <c r="BW102" s="41">
        <v>4659.93</v>
      </c>
      <c r="BX102" s="41">
        <v>4584.5600000000004</v>
      </c>
      <c r="BY102" s="41">
        <v>4430.3100000000004</v>
      </c>
    </row>
    <row r="103" spans="1:77" x14ac:dyDescent="0.25">
      <c r="A103" s="49">
        <v>23</v>
      </c>
      <c r="B103" s="41">
        <v>4284.2700000000004</v>
      </c>
      <c r="C103" s="41">
        <v>4161.74</v>
      </c>
      <c r="D103" s="41">
        <v>4142.34</v>
      </c>
      <c r="E103" s="41">
        <v>4136.58</v>
      </c>
      <c r="F103" s="41">
        <v>4173.57</v>
      </c>
      <c r="G103" s="41">
        <v>4239.32</v>
      </c>
      <c r="H103" s="41">
        <v>4294.12</v>
      </c>
      <c r="I103" s="41">
        <v>4610.97</v>
      </c>
      <c r="J103" s="41">
        <v>4734.8100000000004</v>
      </c>
      <c r="K103" s="41">
        <v>4756.41</v>
      </c>
      <c r="L103" s="41">
        <v>4762.8</v>
      </c>
      <c r="M103" s="41">
        <v>4765.63</v>
      </c>
      <c r="N103" s="41">
        <v>4746.8500000000004</v>
      </c>
      <c r="O103" s="41">
        <v>4750.12</v>
      </c>
      <c r="P103" s="41">
        <v>4757.43</v>
      </c>
      <c r="Q103" s="41">
        <v>4748.8500000000004</v>
      </c>
      <c r="R103" s="41">
        <v>4719.1099999999997</v>
      </c>
      <c r="S103" s="41">
        <v>4710.92</v>
      </c>
      <c r="T103" s="41">
        <v>4735.3</v>
      </c>
      <c r="U103" s="41">
        <v>4769.47</v>
      </c>
      <c r="V103" s="41">
        <v>4787.4399999999996</v>
      </c>
      <c r="W103" s="41">
        <v>4781.9799999999996</v>
      </c>
      <c r="X103" s="41">
        <v>4712.6099999999997</v>
      </c>
      <c r="Y103" s="41">
        <v>4594.82</v>
      </c>
      <c r="AA103" s="49">
        <v>23</v>
      </c>
      <c r="AB103" s="41">
        <v>4274.53</v>
      </c>
      <c r="AC103" s="41">
        <v>4153.13</v>
      </c>
      <c r="AD103" s="41">
        <v>4133.91</v>
      </c>
      <c r="AE103" s="41">
        <v>4128.21</v>
      </c>
      <c r="AF103" s="41">
        <v>4164.8500000000004</v>
      </c>
      <c r="AG103" s="41">
        <v>4230</v>
      </c>
      <c r="AH103" s="41">
        <v>4284.29</v>
      </c>
      <c r="AI103" s="41">
        <v>4598.21</v>
      </c>
      <c r="AJ103" s="41">
        <v>4720.91</v>
      </c>
      <c r="AK103" s="41">
        <v>4742.3100000000004</v>
      </c>
      <c r="AL103" s="41">
        <v>4748.6400000000003</v>
      </c>
      <c r="AM103" s="41">
        <v>4751.4399999999996</v>
      </c>
      <c r="AN103" s="41">
        <v>4732.84</v>
      </c>
      <c r="AO103" s="41">
        <v>4736.07</v>
      </c>
      <c r="AP103" s="41">
        <v>4743.32</v>
      </c>
      <c r="AQ103" s="41">
        <v>4734.82</v>
      </c>
      <c r="AR103" s="41">
        <v>4705.3599999999997</v>
      </c>
      <c r="AS103" s="41">
        <v>4697.24</v>
      </c>
      <c r="AT103" s="41">
        <v>4721.3999999999996</v>
      </c>
      <c r="AU103" s="41">
        <v>4755.25</v>
      </c>
      <c r="AV103" s="41">
        <v>4773.05</v>
      </c>
      <c r="AW103" s="41">
        <v>4767.6400000000003</v>
      </c>
      <c r="AX103" s="41">
        <v>4698.92</v>
      </c>
      <c r="AY103" s="41">
        <v>4582.21</v>
      </c>
      <c r="BA103" s="49">
        <v>23</v>
      </c>
      <c r="BB103" s="41">
        <v>4239.21</v>
      </c>
      <c r="BC103" s="41">
        <v>4121.91</v>
      </c>
      <c r="BD103" s="41">
        <v>4103.3500000000004</v>
      </c>
      <c r="BE103" s="41">
        <v>4097.83</v>
      </c>
      <c r="BF103" s="41">
        <v>4133.24</v>
      </c>
      <c r="BG103" s="41">
        <v>4196.18</v>
      </c>
      <c r="BH103" s="41">
        <v>4248.6499999999996</v>
      </c>
      <c r="BI103" s="41">
        <v>4551.95</v>
      </c>
      <c r="BJ103" s="41">
        <v>4670.5</v>
      </c>
      <c r="BK103" s="41">
        <v>4691.18</v>
      </c>
      <c r="BL103" s="41">
        <v>4697.3</v>
      </c>
      <c r="BM103" s="41">
        <v>4700.01</v>
      </c>
      <c r="BN103" s="41">
        <v>4682.04</v>
      </c>
      <c r="BO103" s="41">
        <v>4685.16</v>
      </c>
      <c r="BP103" s="41">
        <v>4692.16</v>
      </c>
      <c r="BQ103" s="41">
        <v>4683.95</v>
      </c>
      <c r="BR103" s="41">
        <v>4655.4799999999996</v>
      </c>
      <c r="BS103" s="41">
        <v>4647.6400000000003</v>
      </c>
      <c r="BT103" s="41">
        <v>4670.9799999999996</v>
      </c>
      <c r="BU103" s="41">
        <v>4703.68</v>
      </c>
      <c r="BV103" s="41">
        <v>4720.8900000000003</v>
      </c>
      <c r="BW103" s="41">
        <v>4715.66</v>
      </c>
      <c r="BX103" s="41">
        <v>4649.26</v>
      </c>
      <c r="BY103" s="41">
        <v>4536.5</v>
      </c>
    </row>
    <row r="104" spans="1:77" x14ac:dyDescent="0.25">
      <c r="A104" s="49">
        <v>24</v>
      </c>
      <c r="B104" s="41">
        <v>4287.79</v>
      </c>
      <c r="C104" s="41">
        <v>4224.4399999999996</v>
      </c>
      <c r="D104" s="41">
        <v>4203.1000000000004</v>
      </c>
      <c r="E104" s="41">
        <v>4168.6499999999996</v>
      </c>
      <c r="F104" s="41">
        <v>4171.53</v>
      </c>
      <c r="G104" s="41">
        <v>4254.99</v>
      </c>
      <c r="H104" s="41">
        <v>4321.03</v>
      </c>
      <c r="I104" s="41">
        <v>4638.7</v>
      </c>
      <c r="J104" s="41">
        <v>4734.46</v>
      </c>
      <c r="K104" s="41">
        <v>4781.55</v>
      </c>
      <c r="L104" s="41">
        <v>4789.42</v>
      </c>
      <c r="M104" s="41">
        <v>4772.5200000000004</v>
      </c>
      <c r="N104" s="41">
        <v>4732.57</v>
      </c>
      <c r="O104" s="41">
        <v>4742.5</v>
      </c>
      <c r="P104" s="41">
        <v>4757.99</v>
      </c>
      <c r="Q104" s="41">
        <v>4735.53</v>
      </c>
      <c r="R104" s="41">
        <v>4681.08</v>
      </c>
      <c r="S104" s="41">
        <v>4655.97</v>
      </c>
      <c r="T104" s="41">
        <v>4699.04</v>
      </c>
      <c r="U104" s="41">
        <v>4788.76</v>
      </c>
      <c r="V104" s="41">
        <v>4829.71</v>
      </c>
      <c r="W104" s="41">
        <v>4813.75</v>
      </c>
      <c r="X104" s="41">
        <v>4640.2299999999996</v>
      </c>
      <c r="Y104" s="41">
        <v>4600.1400000000003</v>
      </c>
      <c r="AA104" s="49">
        <v>24</v>
      </c>
      <c r="AB104" s="41">
        <v>4278.0200000000004</v>
      </c>
      <c r="AC104" s="41">
        <v>4215.25</v>
      </c>
      <c r="AD104" s="41">
        <v>4194.1099999999997</v>
      </c>
      <c r="AE104" s="41">
        <v>4159.97</v>
      </c>
      <c r="AF104" s="41">
        <v>4162.83</v>
      </c>
      <c r="AG104" s="41">
        <v>4245.5200000000004</v>
      </c>
      <c r="AH104" s="41">
        <v>4310.95</v>
      </c>
      <c r="AI104" s="41">
        <v>4625.68</v>
      </c>
      <c r="AJ104" s="41">
        <v>4720.5600000000004</v>
      </c>
      <c r="AK104" s="41">
        <v>4767.22</v>
      </c>
      <c r="AL104" s="41">
        <v>4775.01</v>
      </c>
      <c r="AM104" s="41">
        <v>4758.2700000000004</v>
      </c>
      <c r="AN104" s="41">
        <v>4718.6899999999996</v>
      </c>
      <c r="AO104" s="41">
        <v>4728.5200000000004</v>
      </c>
      <c r="AP104" s="41">
        <v>4743.87</v>
      </c>
      <c r="AQ104" s="41">
        <v>4721.62</v>
      </c>
      <c r="AR104" s="41">
        <v>4667.67</v>
      </c>
      <c r="AS104" s="41">
        <v>4642.8</v>
      </c>
      <c r="AT104" s="41">
        <v>4685.47</v>
      </c>
      <c r="AU104" s="41">
        <v>4774.3599999999997</v>
      </c>
      <c r="AV104" s="41">
        <v>4814.93</v>
      </c>
      <c r="AW104" s="41">
        <v>4799.12</v>
      </c>
      <c r="AX104" s="41">
        <v>4627.2</v>
      </c>
      <c r="AY104" s="41">
        <v>4587.4799999999996</v>
      </c>
      <c r="BA104" s="49">
        <v>24</v>
      </c>
      <c r="BB104" s="41">
        <v>4242.58</v>
      </c>
      <c r="BC104" s="41">
        <v>4181.9399999999996</v>
      </c>
      <c r="BD104" s="41">
        <v>4161.51</v>
      </c>
      <c r="BE104" s="41">
        <v>4128.53</v>
      </c>
      <c r="BF104" s="41">
        <v>4131.28</v>
      </c>
      <c r="BG104" s="41">
        <v>4211.1899999999996</v>
      </c>
      <c r="BH104" s="41">
        <v>4274.3999999999996</v>
      </c>
      <c r="BI104" s="41">
        <v>4578.5</v>
      </c>
      <c r="BJ104" s="41">
        <v>4670.17</v>
      </c>
      <c r="BK104" s="41">
        <v>4715.25</v>
      </c>
      <c r="BL104" s="41">
        <v>4722.78</v>
      </c>
      <c r="BM104" s="41">
        <v>4706.6000000000004</v>
      </c>
      <c r="BN104" s="41">
        <v>4668.3599999999997</v>
      </c>
      <c r="BO104" s="41">
        <v>4677.8599999999997</v>
      </c>
      <c r="BP104" s="41">
        <v>4692.6899999999996</v>
      </c>
      <c r="BQ104" s="41">
        <v>4671.2</v>
      </c>
      <c r="BR104" s="41">
        <v>4619.07</v>
      </c>
      <c r="BS104" s="41">
        <v>4595.03</v>
      </c>
      <c r="BT104" s="41">
        <v>4636.2700000000004</v>
      </c>
      <c r="BU104" s="41">
        <v>4722.1499999999996</v>
      </c>
      <c r="BV104" s="41">
        <v>4761.3500000000004</v>
      </c>
      <c r="BW104" s="41">
        <v>4746.07</v>
      </c>
      <c r="BX104" s="41">
        <v>4579.97</v>
      </c>
      <c r="BY104" s="41">
        <v>4541.59</v>
      </c>
    </row>
    <row r="105" spans="1:77" x14ac:dyDescent="0.25">
      <c r="A105" s="49">
        <v>25</v>
      </c>
      <c r="B105" s="41">
        <v>4291.95</v>
      </c>
      <c r="C105" s="41">
        <v>4201.7299999999996</v>
      </c>
      <c r="D105" s="41">
        <v>4135.7299999999996</v>
      </c>
      <c r="E105" s="41">
        <v>4121.6899999999996</v>
      </c>
      <c r="F105" s="41">
        <v>4136.2</v>
      </c>
      <c r="G105" s="41">
        <v>4221.8599999999997</v>
      </c>
      <c r="H105" s="41">
        <v>4288.3900000000003</v>
      </c>
      <c r="I105" s="41">
        <v>4503.76</v>
      </c>
      <c r="J105" s="41">
        <v>4682.8999999999996</v>
      </c>
      <c r="K105" s="41">
        <v>4709.37</v>
      </c>
      <c r="L105" s="41">
        <v>4716.7700000000004</v>
      </c>
      <c r="M105" s="41">
        <v>4714.12</v>
      </c>
      <c r="N105" s="41">
        <v>4699.6400000000003</v>
      </c>
      <c r="O105" s="41">
        <v>4701.8999999999996</v>
      </c>
      <c r="P105" s="41">
        <v>4709.13</v>
      </c>
      <c r="Q105" s="41">
        <v>4700.2299999999996</v>
      </c>
      <c r="R105" s="41">
        <v>4675.38</v>
      </c>
      <c r="S105" s="41">
        <v>4667.38</v>
      </c>
      <c r="T105" s="41">
        <v>4686.17</v>
      </c>
      <c r="U105" s="41">
        <v>4730.6000000000004</v>
      </c>
      <c r="V105" s="41">
        <v>4738.21</v>
      </c>
      <c r="W105" s="41">
        <v>4727.74</v>
      </c>
      <c r="X105" s="41">
        <v>4674.6899999999996</v>
      </c>
      <c r="Y105" s="41">
        <v>4512.33</v>
      </c>
      <c r="AA105" s="49">
        <v>25</v>
      </c>
      <c r="AB105" s="41">
        <v>4282.13</v>
      </c>
      <c r="AC105" s="41">
        <v>4192.75</v>
      </c>
      <c r="AD105" s="41">
        <v>4127.3599999999997</v>
      </c>
      <c r="AE105" s="41">
        <v>4113.45</v>
      </c>
      <c r="AF105" s="41">
        <v>4127.83</v>
      </c>
      <c r="AG105" s="41">
        <v>4212.6899999999996</v>
      </c>
      <c r="AH105" s="41">
        <v>4278.6099999999997</v>
      </c>
      <c r="AI105" s="41">
        <v>4491.99</v>
      </c>
      <c r="AJ105" s="41">
        <v>4669.47</v>
      </c>
      <c r="AK105" s="41">
        <v>4695.71</v>
      </c>
      <c r="AL105" s="41">
        <v>4703.03</v>
      </c>
      <c r="AM105" s="41">
        <v>4700.41</v>
      </c>
      <c r="AN105" s="41">
        <v>4686.0600000000004</v>
      </c>
      <c r="AO105" s="41">
        <v>4688.3</v>
      </c>
      <c r="AP105" s="41">
        <v>4695.47</v>
      </c>
      <c r="AQ105" s="41">
        <v>4686.6400000000003</v>
      </c>
      <c r="AR105" s="41">
        <v>4662.0200000000004</v>
      </c>
      <c r="AS105" s="41">
        <v>4654.1099999999997</v>
      </c>
      <c r="AT105" s="41">
        <v>4672.72</v>
      </c>
      <c r="AU105" s="41">
        <v>4716.7299999999996</v>
      </c>
      <c r="AV105" s="41">
        <v>4724.2700000000004</v>
      </c>
      <c r="AW105" s="41">
        <v>4713.8999999999996</v>
      </c>
      <c r="AX105" s="41">
        <v>4661.34</v>
      </c>
      <c r="AY105" s="41">
        <v>4500.4799999999996</v>
      </c>
      <c r="BA105" s="49">
        <v>25</v>
      </c>
      <c r="BB105" s="41">
        <v>4246.5600000000004</v>
      </c>
      <c r="BC105" s="41">
        <v>4160.2</v>
      </c>
      <c r="BD105" s="41">
        <v>4097.01</v>
      </c>
      <c r="BE105" s="41">
        <v>4083.58</v>
      </c>
      <c r="BF105" s="41">
        <v>4097.47</v>
      </c>
      <c r="BG105" s="41">
        <v>4179.47</v>
      </c>
      <c r="BH105" s="41">
        <v>4243.16</v>
      </c>
      <c r="BI105" s="41">
        <v>4449.32</v>
      </c>
      <c r="BJ105" s="41">
        <v>4620.8100000000004</v>
      </c>
      <c r="BK105" s="41">
        <v>4646.1499999999996</v>
      </c>
      <c r="BL105" s="41">
        <v>4653.2299999999996</v>
      </c>
      <c r="BM105" s="41">
        <v>4650.7</v>
      </c>
      <c r="BN105" s="41">
        <v>4636.84</v>
      </c>
      <c r="BO105" s="41">
        <v>4639</v>
      </c>
      <c r="BP105" s="41">
        <v>4645.93</v>
      </c>
      <c r="BQ105" s="41">
        <v>4637.3999999999996</v>
      </c>
      <c r="BR105" s="41">
        <v>4613.6099999999997</v>
      </c>
      <c r="BS105" s="41">
        <v>4605.96</v>
      </c>
      <c r="BT105" s="41">
        <v>4623.9399999999996</v>
      </c>
      <c r="BU105" s="41">
        <v>4666.47</v>
      </c>
      <c r="BV105" s="41">
        <v>4673.76</v>
      </c>
      <c r="BW105" s="41">
        <v>4663.74</v>
      </c>
      <c r="BX105" s="41">
        <v>4612.95</v>
      </c>
      <c r="BY105" s="41">
        <v>4457.53</v>
      </c>
    </row>
    <row r="106" spans="1:77" x14ac:dyDescent="0.25">
      <c r="A106" s="49">
        <v>26</v>
      </c>
      <c r="B106" s="41">
        <v>4284.38</v>
      </c>
      <c r="C106" s="41">
        <v>4238.88</v>
      </c>
      <c r="D106" s="41">
        <v>4205.6000000000004</v>
      </c>
      <c r="E106" s="41">
        <v>4163.7700000000004</v>
      </c>
      <c r="F106" s="41">
        <v>4222.3100000000004</v>
      </c>
      <c r="G106" s="41">
        <v>4281.58</v>
      </c>
      <c r="H106" s="41">
        <v>4540.2700000000004</v>
      </c>
      <c r="I106" s="41">
        <v>4646.37</v>
      </c>
      <c r="J106" s="41">
        <v>4736.79</v>
      </c>
      <c r="K106" s="41">
        <v>4776.12</v>
      </c>
      <c r="L106" s="41">
        <v>4789.45</v>
      </c>
      <c r="M106" s="41">
        <v>4780.3100000000004</v>
      </c>
      <c r="N106" s="41">
        <v>4761.8900000000003</v>
      </c>
      <c r="O106" s="41">
        <v>4765.2</v>
      </c>
      <c r="P106" s="41">
        <v>4772.47</v>
      </c>
      <c r="Q106" s="41">
        <v>4762</v>
      </c>
      <c r="R106" s="41">
        <v>4733.57</v>
      </c>
      <c r="S106" s="41">
        <v>4719.72</v>
      </c>
      <c r="T106" s="41">
        <v>4748.12</v>
      </c>
      <c r="U106" s="41">
        <v>4803.17</v>
      </c>
      <c r="V106" s="41">
        <v>4813.17</v>
      </c>
      <c r="W106" s="41">
        <v>4801.2700000000004</v>
      </c>
      <c r="X106" s="41">
        <v>4712.3999999999996</v>
      </c>
      <c r="Y106" s="41">
        <v>4629.7</v>
      </c>
      <c r="AA106" s="49">
        <v>26</v>
      </c>
      <c r="AB106" s="41">
        <v>4274.6400000000003</v>
      </c>
      <c r="AC106" s="41">
        <v>4229.5600000000004</v>
      </c>
      <c r="AD106" s="41">
        <v>4196.59</v>
      </c>
      <c r="AE106" s="41">
        <v>4155.1400000000003</v>
      </c>
      <c r="AF106" s="41">
        <v>4213.1400000000003</v>
      </c>
      <c r="AG106" s="41">
        <v>4271.87</v>
      </c>
      <c r="AH106" s="41">
        <v>4528.17</v>
      </c>
      <c r="AI106" s="41">
        <v>4633.29</v>
      </c>
      <c r="AJ106" s="41">
        <v>4722.88</v>
      </c>
      <c r="AK106" s="41">
        <v>4761.84</v>
      </c>
      <c r="AL106" s="41">
        <v>4775.05</v>
      </c>
      <c r="AM106" s="41">
        <v>4765.99</v>
      </c>
      <c r="AN106" s="41">
        <v>4747.74</v>
      </c>
      <c r="AO106" s="41">
        <v>4751.0200000000004</v>
      </c>
      <c r="AP106" s="41">
        <v>4758.22</v>
      </c>
      <c r="AQ106" s="41">
        <v>4747.8500000000004</v>
      </c>
      <c r="AR106" s="41">
        <v>4719.68</v>
      </c>
      <c r="AS106" s="41">
        <v>4705.96</v>
      </c>
      <c r="AT106" s="41">
        <v>4734.09</v>
      </c>
      <c r="AU106" s="41">
        <v>4788.6400000000003</v>
      </c>
      <c r="AV106" s="41">
        <v>4798.55</v>
      </c>
      <c r="AW106" s="41">
        <v>4786.76</v>
      </c>
      <c r="AX106" s="41">
        <v>4698.7</v>
      </c>
      <c r="AY106" s="41">
        <v>4616.7700000000004</v>
      </c>
      <c r="BA106" s="49">
        <v>26</v>
      </c>
      <c r="BB106" s="41">
        <v>4239.32</v>
      </c>
      <c r="BC106" s="41">
        <v>4195.76</v>
      </c>
      <c r="BD106" s="41">
        <v>4163.8999999999996</v>
      </c>
      <c r="BE106" s="41">
        <v>4123.8599999999997</v>
      </c>
      <c r="BF106" s="41">
        <v>4179.8999999999996</v>
      </c>
      <c r="BG106" s="41">
        <v>4236.6400000000003</v>
      </c>
      <c r="BH106" s="41">
        <v>4484.28</v>
      </c>
      <c r="BI106" s="41">
        <v>4585.8500000000004</v>
      </c>
      <c r="BJ106" s="41">
        <v>4672.41</v>
      </c>
      <c r="BK106" s="41">
        <v>4710.05</v>
      </c>
      <c r="BL106" s="41">
        <v>4722.8100000000004</v>
      </c>
      <c r="BM106" s="41">
        <v>4714.0600000000004</v>
      </c>
      <c r="BN106" s="41">
        <v>4696.43</v>
      </c>
      <c r="BO106" s="41">
        <v>4699.6000000000004</v>
      </c>
      <c r="BP106" s="41">
        <v>4706.5600000000004</v>
      </c>
      <c r="BQ106" s="41">
        <v>4696.54</v>
      </c>
      <c r="BR106" s="41">
        <v>4669.32</v>
      </c>
      <c r="BS106" s="41">
        <v>4656.07</v>
      </c>
      <c r="BT106" s="41">
        <v>4683.25</v>
      </c>
      <c r="BU106" s="41">
        <v>4735.95</v>
      </c>
      <c r="BV106" s="41">
        <v>4745.5200000000004</v>
      </c>
      <c r="BW106" s="41">
        <v>4734.13</v>
      </c>
      <c r="BX106" s="41">
        <v>4649.05</v>
      </c>
      <c r="BY106" s="41">
        <v>4569.88</v>
      </c>
    </row>
    <row r="107" spans="1:77" x14ac:dyDescent="0.25">
      <c r="A107" s="49">
        <v>27</v>
      </c>
      <c r="B107" s="41">
        <v>4219.97</v>
      </c>
      <c r="C107" s="41">
        <v>4161.88</v>
      </c>
      <c r="D107" s="41">
        <v>4136</v>
      </c>
      <c r="E107" s="41">
        <v>4121.6899999999996</v>
      </c>
      <c r="F107" s="41">
        <v>4179.46</v>
      </c>
      <c r="G107" s="41">
        <v>4252.7</v>
      </c>
      <c r="H107" s="41">
        <v>4290.47</v>
      </c>
      <c r="I107" s="41">
        <v>4519.8999999999996</v>
      </c>
      <c r="J107" s="41">
        <v>4736.53</v>
      </c>
      <c r="K107" s="41">
        <v>4820.58</v>
      </c>
      <c r="L107" s="41">
        <v>4830.93</v>
      </c>
      <c r="M107" s="41">
        <v>4790.18</v>
      </c>
      <c r="N107" s="41">
        <v>4753.67</v>
      </c>
      <c r="O107" s="41">
        <v>4755.1899999999996</v>
      </c>
      <c r="P107" s="41">
        <v>4780.88</v>
      </c>
      <c r="Q107" s="41">
        <v>4755.55</v>
      </c>
      <c r="R107" s="41">
        <v>4708.82</v>
      </c>
      <c r="S107" s="41">
        <v>4705.79</v>
      </c>
      <c r="T107" s="41">
        <v>4723.04</v>
      </c>
      <c r="U107" s="41">
        <v>4819.09</v>
      </c>
      <c r="V107" s="41">
        <v>4817.5600000000004</v>
      </c>
      <c r="W107" s="41">
        <v>4807.97</v>
      </c>
      <c r="X107" s="41">
        <v>4702.53</v>
      </c>
      <c r="Y107" s="41">
        <v>4414.3599999999997</v>
      </c>
      <c r="AA107" s="49">
        <v>27</v>
      </c>
      <c r="AB107" s="41">
        <v>4210.83</v>
      </c>
      <c r="AC107" s="41">
        <v>4153.2700000000004</v>
      </c>
      <c r="AD107" s="41">
        <v>4127.63</v>
      </c>
      <c r="AE107" s="41">
        <v>4113.45</v>
      </c>
      <c r="AF107" s="41">
        <v>4170.6899999999996</v>
      </c>
      <c r="AG107" s="41">
        <v>4243.25</v>
      </c>
      <c r="AH107" s="41">
        <v>4280.67</v>
      </c>
      <c r="AI107" s="41">
        <v>4507.99</v>
      </c>
      <c r="AJ107" s="41">
        <v>4722.62</v>
      </c>
      <c r="AK107" s="41">
        <v>4805.88</v>
      </c>
      <c r="AL107" s="41">
        <v>4816.1400000000003</v>
      </c>
      <c r="AM107" s="41">
        <v>4775.7700000000004</v>
      </c>
      <c r="AN107" s="41">
        <v>4739.6000000000004</v>
      </c>
      <c r="AO107" s="41">
        <v>4741.1000000000004</v>
      </c>
      <c r="AP107" s="41">
        <v>4766.5600000000004</v>
      </c>
      <c r="AQ107" s="41">
        <v>4741.45</v>
      </c>
      <c r="AR107" s="41">
        <v>4695.16</v>
      </c>
      <c r="AS107" s="41">
        <v>4692.16</v>
      </c>
      <c r="AT107" s="41">
        <v>4709.25</v>
      </c>
      <c r="AU107" s="41">
        <v>4804.41</v>
      </c>
      <c r="AV107" s="41">
        <v>4802.8999999999996</v>
      </c>
      <c r="AW107" s="41">
        <v>4793.3900000000003</v>
      </c>
      <c r="AX107" s="41">
        <v>4688.93</v>
      </c>
      <c r="AY107" s="41">
        <v>4403.42</v>
      </c>
      <c r="BA107" s="49">
        <v>27</v>
      </c>
      <c r="BB107" s="41">
        <v>4177.66</v>
      </c>
      <c r="BC107" s="41">
        <v>4122.05</v>
      </c>
      <c r="BD107" s="41">
        <v>4097.2700000000004</v>
      </c>
      <c r="BE107" s="41">
        <v>4083.58</v>
      </c>
      <c r="BF107" s="41">
        <v>4138.88</v>
      </c>
      <c r="BG107" s="41">
        <v>4208.99</v>
      </c>
      <c r="BH107" s="41">
        <v>4245.1400000000003</v>
      </c>
      <c r="BI107" s="41">
        <v>4464.78</v>
      </c>
      <c r="BJ107" s="41">
        <v>4672.16</v>
      </c>
      <c r="BK107" s="41">
        <v>4752.6099999999997</v>
      </c>
      <c r="BL107" s="41">
        <v>4762.5200000000004</v>
      </c>
      <c r="BM107" s="41">
        <v>4723.5200000000004</v>
      </c>
      <c r="BN107" s="41">
        <v>4688.5600000000004</v>
      </c>
      <c r="BO107" s="41">
        <v>4690.01</v>
      </c>
      <c r="BP107" s="41">
        <v>4714.6099999999997</v>
      </c>
      <c r="BQ107" s="41">
        <v>4690.3599999999997</v>
      </c>
      <c r="BR107" s="41">
        <v>4645.63</v>
      </c>
      <c r="BS107" s="41">
        <v>4642.7299999999996</v>
      </c>
      <c r="BT107" s="41">
        <v>4659.24</v>
      </c>
      <c r="BU107" s="41">
        <v>4751.18</v>
      </c>
      <c r="BV107" s="41">
        <v>4749.7299999999996</v>
      </c>
      <c r="BW107" s="41">
        <v>4740.54</v>
      </c>
      <c r="BX107" s="41">
        <v>4639.6099999999997</v>
      </c>
      <c r="BY107" s="41">
        <v>4363.75</v>
      </c>
    </row>
    <row r="108" spans="1:77" x14ac:dyDescent="0.25">
      <c r="A108" s="49">
        <v>28</v>
      </c>
      <c r="B108" s="41">
        <v>4300.59</v>
      </c>
      <c r="C108" s="41">
        <v>4235.8100000000004</v>
      </c>
      <c r="D108" s="41">
        <v>4184.74</v>
      </c>
      <c r="E108" s="41">
        <v>4151.75</v>
      </c>
      <c r="F108" s="41">
        <v>4156.24</v>
      </c>
      <c r="G108" s="41">
        <v>4194.83</v>
      </c>
      <c r="H108" s="41">
        <v>4250.34</v>
      </c>
      <c r="I108" s="41">
        <v>4259.59</v>
      </c>
      <c r="J108" s="41">
        <v>4523.13</v>
      </c>
      <c r="K108" s="41">
        <v>4656.22</v>
      </c>
      <c r="L108" s="41">
        <v>4671.8500000000004</v>
      </c>
      <c r="M108" s="41">
        <v>4676.46</v>
      </c>
      <c r="N108" s="41">
        <v>4662.8900000000003</v>
      </c>
      <c r="O108" s="41">
        <v>4631.92</v>
      </c>
      <c r="P108" s="41">
        <v>4598.5600000000004</v>
      </c>
      <c r="Q108" s="41">
        <v>4581.2700000000004</v>
      </c>
      <c r="R108" s="41">
        <v>4422.7</v>
      </c>
      <c r="S108" s="41">
        <v>4510</v>
      </c>
      <c r="T108" s="41">
        <v>4657.03</v>
      </c>
      <c r="U108" s="41">
        <v>4735.47</v>
      </c>
      <c r="V108" s="41">
        <v>4746.5200000000004</v>
      </c>
      <c r="W108" s="41">
        <v>4737.29</v>
      </c>
      <c r="X108" s="41">
        <v>4617.4399999999996</v>
      </c>
      <c r="Y108" s="41">
        <v>4430.8500000000004</v>
      </c>
      <c r="AA108" s="49">
        <v>28</v>
      </c>
      <c r="AB108" s="41">
        <v>4290.7</v>
      </c>
      <c r="AC108" s="41">
        <v>4226.5200000000004</v>
      </c>
      <c r="AD108" s="41">
        <v>4175.91</v>
      </c>
      <c r="AE108" s="41">
        <v>4143.2299999999996</v>
      </c>
      <c r="AF108" s="41">
        <v>4147.68</v>
      </c>
      <c r="AG108" s="41">
        <v>4185.91</v>
      </c>
      <c r="AH108" s="41">
        <v>4240.92</v>
      </c>
      <c r="AI108" s="41">
        <v>4250.08</v>
      </c>
      <c r="AJ108" s="41">
        <v>4511.1899999999996</v>
      </c>
      <c r="AK108" s="41">
        <v>4643.04</v>
      </c>
      <c r="AL108" s="41">
        <v>4658.53</v>
      </c>
      <c r="AM108" s="41">
        <v>4663.1000000000004</v>
      </c>
      <c r="AN108" s="41">
        <v>4649.6499999999996</v>
      </c>
      <c r="AO108" s="41">
        <v>4618.97</v>
      </c>
      <c r="AP108" s="41">
        <v>4585.92</v>
      </c>
      <c r="AQ108" s="41">
        <v>4568.79</v>
      </c>
      <c r="AR108" s="41">
        <v>4411.68</v>
      </c>
      <c r="AS108" s="41">
        <v>4498.18</v>
      </c>
      <c r="AT108" s="41">
        <v>4643.8500000000004</v>
      </c>
      <c r="AU108" s="41">
        <v>4721.57</v>
      </c>
      <c r="AV108" s="41">
        <v>4732.51</v>
      </c>
      <c r="AW108" s="41">
        <v>4723.37</v>
      </c>
      <c r="AX108" s="41">
        <v>4604.62</v>
      </c>
      <c r="AY108" s="41">
        <v>4419.75</v>
      </c>
      <c r="BA108" s="49">
        <v>28</v>
      </c>
      <c r="BB108" s="41">
        <v>4254.84</v>
      </c>
      <c r="BC108" s="41">
        <v>4192.82</v>
      </c>
      <c r="BD108" s="41">
        <v>4143.93</v>
      </c>
      <c r="BE108" s="41">
        <v>4112.3500000000004</v>
      </c>
      <c r="BF108" s="41">
        <v>4116.6499999999996</v>
      </c>
      <c r="BG108" s="41">
        <v>4153.59</v>
      </c>
      <c r="BH108" s="41">
        <v>4206.7299999999996</v>
      </c>
      <c r="BI108" s="41">
        <v>4215.58</v>
      </c>
      <c r="BJ108" s="41">
        <v>4467.87</v>
      </c>
      <c r="BK108" s="41">
        <v>4595.2700000000004</v>
      </c>
      <c r="BL108" s="41">
        <v>4610.24</v>
      </c>
      <c r="BM108" s="41">
        <v>4614.6499999999996</v>
      </c>
      <c r="BN108" s="41">
        <v>4601.66</v>
      </c>
      <c r="BO108" s="41">
        <v>4572.01</v>
      </c>
      <c r="BP108" s="41">
        <v>4540.08</v>
      </c>
      <c r="BQ108" s="41">
        <v>4523.53</v>
      </c>
      <c r="BR108" s="41">
        <v>4371.72</v>
      </c>
      <c r="BS108" s="41">
        <v>4455.3</v>
      </c>
      <c r="BT108" s="41">
        <v>4596.05</v>
      </c>
      <c r="BU108" s="41">
        <v>4671.1400000000003</v>
      </c>
      <c r="BV108" s="41">
        <v>4681.71</v>
      </c>
      <c r="BW108" s="41">
        <v>4672.88</v>
      </c>
      <c r="BX108" s="41">
        <v>4558.1499999999996</v>
      </c>
      <c r="BY108" s="41">
        <v>4379.53</v>
      </c>
    </row>
    <row r="109" spans="1:77" x14ac:dyDescent="0.25">
      <c r="A109" s="49">
        <v>29</v>
      </c>
      <c r="B109" s="41">
        <v>4287.8599999999997</v>
      </c>
      <c r="C109" s="41">
        <v>4183.7</v>
      </c>
      <c r="D109" s="41">
        <v>4151.3999999999996</v>
      </c>
      <c r="E109" s="41">
        <v>4079.92</v>
      </c>
      <c r="F109" s="41">
        <v>4117.1899999999996</v>
      </c>
      <c r="G109" s="41">
        <v>4152.75</v>
      </c>
      <c r="H109" s="41">
        <v>4184.2299999999996</v>
      </c>
      <c r="I109" s="41">
        <v>4124.92</v>
      </c>
      <c r="J109" s="41">
        <v>4298.72</v>
      </c>
      <c r="K109" s="41">
        <v>4409.8900000000003</v>
      </c>
      <c r="L109" s="41">
        <v>4455.87</v>
      </c>
      <c r="M109" s="41">
        <v>4458.54</v>
      </c>
      <c r="N109" s="41">
        <v>4454.97</v>
      </c>
      <c r="O109" s="41">
        <v>4449.8599999999997</v>
      </c>
      <c r="P109" s="41">
        <v>4429.1899999999996</v>
      </c>
      <c r="Q109" s="41">
        <v>4412.7299999999996</v>
      </c>
      <c r="R109" s="41">
        <v>4372.3900000000003</v>
      </c>
      <c r="S109" s="41">
        <v>4422.79</v>
      </c>
      <c r="T109" s="41">
        <v>4540.99</v>
      </c>
      <c r="U109" s="41">
        <v>4706.24</v>
      </c>
      <c r="V109" s="41">
        <v>4724.03</v>
      </c>
      <c r="W109" s="41">
        <v>4703.1499999999996</v>
      </c>
      <c r="X109" s="41">
        <v>4457.34</v>
      </c>
      <c r="Y109" s="41">
        <v>4270.5200000000004</v>
      </c>
      <c r="AA109" s="49">
        <v>29</v>
      </c>
      <c r="AB109" s="41">
        <v>4278.09</v>
      </c>
      <c r="AC109" s="41">
        <v>4174.8900000000003</v>
      </c>
      <c r="AD109" s="41">
        <v>4142.88</v>
      </c>
      <c r="AE109" s="41">
        <v>4072.07</v>
      </c>
      <c r="AF109" s="41">
        <v>4108.99</v>
      </c>
      <c r="AG109" s="41">
        <v>4144.2299999999996</v>
      </c>
      <c r="AH109" s="41">
        <v>4175.41</v>
      </c>
      <c r="AI109" s="41">
        <v>4116.6499999999996</v>
      </c>
      <c r="AJ109" s="41">
        <v>4288.8500000000004</v>
      </c>
      <c r="AK109" s="41">
        <v>4398.99</v>
      </c>
      <c r="AL109" s="41">
        <v>4444.54</v>
      </c>
      <c r="AM109" s="41">
        <v>4447.1899999999996</v>
      </c>
      <c r="AN109" s="41">
        <v>4443.66</v>
      </c>
      <c r="AO109" s="41">
        <v>4438.59</v>
      </c>
      <c r="AP109" s="41">
        <v>4418.1099999999997</v>
      </c>
      <c r="AQ109" s="41">
        <v>4401.8</v>
      </c>
      <c r="AR109" s="41">
        <v>4361.83</v>
      </c>
      <c r="AS109" s="41">
        <v>4411.7700000000004</v>
      </c>
      <c r="AT109" s="41">
        <v>4528.88</v>
      </c>
      <c r="AU109" s="41">
        <v>4692.6099999999997</v>
      </c>
      <c r="AV109" s="41">
        <v>4710.22</v>
      </c>
      <c r="AW109" s="41">
        <v>4689.54</v>
      </c>
      <c r="AX109" s="41">
        <v>4446.01</v>
      </c>
      <c r="AY109" s="41">
        <v>4260.8999999999996</v>
      </c>
      <c r="BA109" s="49">
        <v>29</v>
      </c>
      <c r="BB109" s="41">
        <v>4242.6499999999996</v>
      </c>
      <c r="BC109" s="41">
        <v>4142.9399999999996</v>
      </c>
      <c r="BD109" s="41">
        <v>4112.01</v>
      </c>
      <c r="BE109" s="41">
        <v>4043.59</v>
      </c>
      <c r="BF109" s="41">
        <v>4079.27</v>
      </c>
      <c r="BG109" s="41">
        <v>4113.3100000000004</v>
      </c>
      <c r="BH109" s="41">
        <v>4143.4399999999996</v>
      </c>
      <c r="BI109" s="41">
        <v>4086.67</v>
      </c>
      <c r="BJ109" s="41">
        <v>4253.04</v>
      </c>
      <c r="BK109" s="41">
        <v>4359.47</v>
      </c>
      <c r="BL109" s="41">
        <v>4403.4799999999996</v>
      </c>
      <c r="BM109" s="41">
        <v>4406.04</v>
      </c>
      <c r="BN109" s="41">
        <v>4402.62</v>
      </c>
      <c r="BO109" s="41">
        <v>4397.7299999999996</v>
      </c>
      <c r="BP109" s="41">
        <v>4377.9399999999996</v>
      </c>
      <c r="BQ109" s="41">
        <v>4362.18</v>
      </c>
      <c r="BR109" s="41">
        <v>4323.5600000000004</v>
      </c>
      <c r="BS109" s="41">
        <v>4371.8100000000004</v>
      </c>
      <c r="BT109" s="41">
        <v>4484.97</v>
      </c>
      <c r="BU109" s="41">
        <v>4643.16</v>
      </c>
      <c r="BV109" s="41">
        <v>4660.18</v>
      </c>
      <c r="BW109" s="41">
        <v>4640.2</v>
      </c>
      <c r="BX109" s="41">
        <v>4404.8900000000003</v>
      </c>
      <c r="BY109" s="41">
        <v>4226.05</v>
      </c>
    </row>
    <row r="110" spans="1:77" x14ac:dyDescent="0.25">
      <c r="A110" s="49">
        <v>30</v>
      </c>
      <c r="B110" s="41">
        <v>4157.8100000000004</v>
      </c>
      <c r="C110" s="41">
        <v>4083.33</v>
      </c>
      <c r="D110" s="41">
        <v>4001.57</v>
      </c>
      <c r="E110" s="41">
        <v>3720.29</v>
      </c>
      <c r="F110" s="41">
        <v>4026.17</v>
      </c>
      <c r="G110" s="41">
        <v>4154.8599999999997</v>
      </c>
      <c r="H110" s="41">
        <v>4255.63</v>
      </c>
      <c r="I110" s="41">
        <v>4403.42</v>
      </c>
      <c r="J110" s="41">
        <v>4696.91</v>
      </c>
      <c r="K110" s="41">
        <v>4740.93</v>
      </c>
      <c r="L110" s="41">
        <v>4752.8500000000004</v>
      </c>
      <c r="M110" s="41">
        <v>4766.63</v>
      </c>
      <c r="N110" s="41">
        <v>4736.1499999999996</v>
      </c>
      <c r="O110" s="41">
        <v>4735.6000000000004</v>
      </c>
      <c r="P110" s="41">
        <v>4744.1000000000004</v>
      </c>
      <c r="Q110" s="41">
        <v>4736.46</v>
      </c>
      <c r="R110" s="41">
        <v>4707.08</v>
      </c>
      <c r="S110" s="41">
        <v>4673.8599999999997</v>
      </c>
      <c r="T110" s="41">
        <v>4720.18</v>
      </c>
      <c r="U110" s="41">
        <v>4771.74</v>
      </c>
      <c r="V110" s="41">
        <v>4778.38</v>
      </c>
      <c r="W110" s="41">
        <v>4760.7299999999996</v>
      </c>
      <c r="X110" s="41">
        <v>4654.66</v>
      </c>
      <c r="Y110" s="41">
        <v>4271.08</v>
      </c>
      <c r="AA110" s="49">
        <v>30</v>
      </c>
      <c r="AB110" s="41">
        <v>4149.24</v>
      </c>
      <c r="AC110" s="41">
        <v>4075.44</v>
      </c>
      <c r="AD110" s="41">
        <v>3994.44</v>
      </c>
      <c r="AE110" s="41">
        <v>3715.76</v>
      </c>
      <c r="AF110" s="41">
        <v>4018.81</v>
      </c>
      <c r="AG110" s="41">
        <v>4146.32</v>
      </c>
      <c r="AH110" s="41">
        <v>4246.1499999999996</v>
      </c>
      <c r="AI110" s="41">
        <v>4392.58</v>
      </c>
      <c r="AJ110" s="41">
        <v>4683.3599999999997</v>
      </c>
      <c r="AK110" s="41">
        <v>4726.97</v>
      </c>
      <c r="AL110" s="41">
        <v>4738.78</v>
      </c>
      <c r="AM110" s="41">
        <v>4752.4399999999996</v>
      </c>
      <c r="AN110" s="41">
        <v>4722.24</v>
      </c>
      <c r="AO110" s="41">
        <v>4721.6899999999996</v>
      </c>
      <c r="AP110" s="41">
        <v>4730.1099999999997</v>
      </c>
      <c r="AQ110" s="41">
        <v>4722.54</v>
      </c>
      <c r="AR110" s="41">
        <v>4693.43</v>
      </c>
      <c r="AS110" s="41">
        <v>4660.53</v>
      </c>
      <c r="AT110" s="41">
        <v>4706.41</v>
      </c>
      <c r="AU110" s="41">
        <v>4757.5</v>
      </c>
      <c r="AV110" s="41">
        <v>4764.07</v>
      </c>
      <c r="AW110" s="41">
        <v>4746.59</v>
      </c>
      <c r="AX110" s="41">
        <v>4641.5</v>
      </c>
      <c r="AY110" s="41">
        <v>4261.46</v>
      </c>
      <c r="BA110" s="49">
        <v>30</v>
      </c>
      <c r="BB110" s="41">
        <v>4118.1499999999996</v>
      </c>
      <c r="BC110" s="41">
        <v>4046.85</v>
      </c>
      <c r="BD110" s="41">
        <v>3968.58</v>
      </c>
      <c r="BE110" s="41">
        <v>3699.32</v>
      </c>
      <c r="BF110" s="41">
        <v>3992.13</v>
      </c>
      <c r="BG110" s="41">
        <v>4115.33</v>
      </c>
      <c r="BH110" s="41">
        <v>4211.79</v>
      </c>
      <c r="BI110" s="41">
        <v>4353.28</v>
      </c>
      <c r="BJ110" s="41">
        <v>4634.22</v>
      </c>
      <c r="BK110" s="41">
        <v>4676.3599999999997</v>
      </c>
      <c r="BL110" s="41">
        <v>4687.78</v>
      </c>
      <c r="BM110" s="41">
        <v>4700.97</v>
      </c>
      <c r="BN110" s="41">
        <v>4671.79</v>
      </c>
      <c r="BO110" s="41">
        <v>4671.26</v>
      </c>
      <c r="BP110" s="41">
        <v>4679.3999999999996</v>
      </c>
      <c r="BQ110" s="41">
        <v>4672.08</v>
      </c>
      <c r="BR110" s="41">
        <v>4643.96</v>
      </c>
      <c r="BS110" s="41">
        <v>4612.16</v>
      </c>
      <c r="BT110" s="41">
        <v>4656.5</v>
      </c>
      <c r="BU110" s="41">
        <v>4705.8599999999997</v>
      </c>
      <c r="BV110" s="41">
        <v>4712.21</v>
      </c>
      <c r="BW110" s="41">
        <v>4695.32</v>
      </c>
      <c r="BX110" s="41">
        <v>4593.78</v>
      </c>
      <c r="BY110" s="41">
        <v>4226.59</v>
      </c>
    </row>
    <row r="111" spans="1:77" x14ac:dyDescent="0.25">
      <c r="A111" s="49">
        <v>31</v>
      </c>
      <c r="B111" s="41">
        <v>4146.5</v>
      </c>
      <c r="C111" s="41">
        <v>4078.59</v>
      </c>
      <c r="D111" s="41">
        <v>4046.05</v>
      </c>
      <c r="E111" s="41">
        <v>4014.67</v>
      </c>
      <c r="F111" s="41">
        <v>4136.17</v>
      </c>
      <c r="G111" s="41">
        <v>4186.51</v>
      </c>
      <c r="H111" s="41">
        <v>4281.49</v>
      </c>
      <c r="I111" s="41">
        <v>4435.3100000000004</v>
      </c>
      <c r="J111" s="41">
        <v>4714.91</v>
      </c>
      <c r="K111" s="41">
        <v>4787.8100000000004</v>
      </c>
      <c r="L111" s="41">
        <v>4818.71</v>
      </c>
      <c r="M111" s="41">
        <v>4795.8100000000004</v>
      </c>
      <c r="N111" s="41">
        <v>4750.88</v>
      </c>
      <c r="O111" s="41">
        <v>4757.38</v>
      </c>
      <c r="P111" s="41">
        <v>4773.07</v>
      </c>
      <c r="Q111" s="41">
        <v>4750.51</v>
      </c>
      <c r="R111" s="41">
        <v>4711</v>
      </c>
      <c r="S111" s="41">
        <v>4696.08</v>
      </c>
      <c r="T111" s="41">
        <v>4712.84</v>
      </c>
      <c r="U111" s="41">
        <v>4795.3999999999996</v>
      </c>
      <c r="V111" s="41">
        <v>4800.37</v>
      </c>
      <c r="W111" s="41">
        <v>4794.87</v>
      </c>
      <c r="X111" s="41">
        <v>4549.32</v>
      </c>
      <c r="Y111" s="41">
        <v>4254.53</v>
      </c>
      <c r="AA111" s="49">
        <v>31</v>
      </c>
      <c r="AB111" s="41">
        <v>4138.03</v>
      </c>
      <c r="AC111" s="41">
        <v>4070.75</v>
      </c>
      <c r="AD111" s="41">
        <v>4038.51</v>
      </c>
      <c r="AE111" s="41">
        <v>4007.42</v>
      </c>
      <c r="AF111" s="41">
        <v>4127.79</v>
      </c>
      <c r="AG111" s="41">
        <v>4177.67</v>
      </c>
      <c r="AH111" s="41">
        <v>4271.78</v>
      </c>
      <c r="AI111" s="41">
        <v>4424.17</v>
      </c>
      <c r="AJ111" s="41">
        <v>4701.2</v>
      </c>
      <c r="AK111" s="41">
        <v>4773.42</v>
      </c>
      <c r="AL111" s="41">
        <v>4804.04</v>
      </c>
      <c r="AM111" s="41">
        <v>4781.34</v>
      </c>
      <c r="AN111" s="41">
        <v>4736.84</v>
      </c>
      <c r="AO111" s="41">
        <v>4743.2700000000004</v>
      </c>
      <c r="AP111" s="41">
        <v>4758.82</v>
      </c>
      <c r="AQ111" s="41">
        <v>4736.47</v>
      </c>
      <c r="AR111" s="41">
        <v>4697.32</v>
      </c>
      <c r="AS111" s="41">
        <v>4682.54</v>
      </c>
      <c r="AT111" s="41">
        <v>4699.1400000000003</v>
      </c>
      <c r="AU111" s="41">
        <v>4780.9399999999996</v>
      </c>
      <c r="AV111" s="41">
        <v>4785.8599999999997</v>
      </c>
      <c r="AW111" s="41">
        <v>4780.41</v>
      </c>
      <c r="AX111" s="41">
        <v>4537.1400000000003</v>
      </c>
      <c r="AY111" s="41">
        <v>4245.0600000000004</v>
      </c>
      <c r="BA111" s="49">
        <v>31</v>
      </c>
      <c r="BB111" s="41">
        <v>4107.32</v>
      </c>
      <c r="BC111" s="41">
        <v>4042.31</v>
      </c>
      <c r="BD111" s="41">
        <v>4011.17</v>
      </c>
      <c r="BE111" s="41">
        <v>3981.13</v>
      </c>
      <c r="BF111" s="41">
        <v>4097.43</v>
      </c>
      <c r="BG111" s="41">
        <v>4145.63</v>
      </c>
      <c r="BH111" s="41">
        <v>4236.55</v>
      </c>
      <c r="BI111" s="41">
        <v>4383.8</v>
      </c>
      <c r="BJ111" s="41">
        <v>4651.46</v>
      </c>
      <c r="BK111" s="41">
        <v>4721.25</v>
      </c>
      <c r="BL111" s="41">
        <v>4750.83</v>
      </c>
      <c r="BM111" s="41">
        <v>4728.8999999999996</v>
      </c>
      <c r="BN111" s="41">
        <v>4685.8900000000003</v>
      </c>
      <c r="BO111" s="41">
        <v>4692.1099999999997</v>
      </c>
      <c r="BP111" s="41">
        <v>4707.13</v>
      </c>
      <c r="BQ111" s="41">
        <v>4685.54</v>
      </c>
      <c r="BR111" s="41">
        <v>4647.71</v>
      </c>
      <c r="BS111" s="41">
        <v>4633.43</v>
      </c>
      <c r="BT111" s="41">
        <v>4649.47</v>
      </c>
      <c r="BU111" s="41">
        <v>4728.51</v>
      </c>
      <c r="BV111" s="41">
        <v>4733.2700000000004</v>
      </c>
      <c r="BW111" s="41">
        <v>4728</v>
      </c>
      <c r="BX111" s="41">
        <v>4492.9399999999996</v>
      </c>
      <c r="BY111" s="41">
        <v>4210.74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5" t="s">
        <v>19</v>
      </c>
      <c r="B116" s="116" t="s">
        <v>125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AA116" s="115" t="s">
        <v>19</v>
      </c>
      <c r="AB116" s="116" t="s">
        <v>127</v>
      </c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BA116" s="115" t="s">
        <v>19</v>
      </c>
      <c r="BB116" s="116" t="s">
        <v>129</v>
      </c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</row>
    <row r="117" spans="1:77" x14ac:dyDescent="0.25">
      <c r="A117" s="115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5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5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15.13</v>
      </c>
      <c r="I118" s="44">
        <v>27.53</v>
      </c>
      <c r="J118" s="44">
        <v>22.5</v>
      </c>
      <c r="K118" s="44">
        <v>57.58</v>
      </c>
      <c r="L118" s="44">
        <v>88.66</v>
      </c>
      <c r="M118" s="44">
        <v>85.09</v>
      </c>
      <c r="N118" s="44">
        <v>57.67</v>
      </c>
      <c r="O118" s="44">
        <v>60.83</v>
      </c>
      <c r="P118" s="44">
        <v>0</v>
      </c>
      <c r="Q118" s="44">
        <v>0</v>
      </c>
      <c r="R118" s="44">
        <v>77.31</v>
      </c>
      <c r="S118" s="44">
        <v>102.94</v>
      </c>
      <c r="T118" s="44">
        <v>57.88</v>
      </c>
      <c r="U118" s="44">
        <v>44.35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14.99</v>
      </c>
      <c r="AI118" s="44">
        <v>27.27</v>
      </c>
      <c r="AJ118" s="44">
        <v>22.29</v>
      </c>
      <c r="AK118" s="44">
        <v>57.05</v>
      </c>
      <c r="AL118" s="44">
        <v>87.84</v>
      </c>
      <c r="AM118" s="44">
        <v>84.31</v>
      </c>
      <c r="AN118" s="44">
        <v>57.14</v>
      </c>
      <c r="AO118" s="44">
        <v>60.27</v>
      </c>
      <c r="AP118" s="44">
        <v>0</v>
      </c>
      <c r="AQ118" s="44">
        <v>0</v>
      </c>
      <c r="AR118" s="44">
        <v>76.599999999999994</v>
      </c>
      <c r="AS118" s="44">
        <v>101.99</v>
      </c>
      <c r="AT118" s="44">
        <v>57.35</v>
      </c>
      <c r="AU118" s="44">
        <v>43.94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14.48</v>
      </c>
      <c r="BI118" s="44">
        <v>26.35</v>
      </c>
      <c r="BJ118" s="44">
        <v>21.54</v>
      </c>
      <c r="BK118" s="44">
        <v>55.12</v>
      </c>
      <c r="BL118" s="44">
        <v>84.87</v>
      </c>
      <c r="BM118" s="44">
        <v>81.459999999999994</v>
      </c>
      <c r="BN118" s="44">
        <v>55.21</v>
      </c>
      <c r="BO118" s="44">
        <v>58.23</v>
      </c>
      <c r="BP118" s="44">
        <v>0</v>
      </c>
      <c r="BQ118" s="44">
        <v>0</v>
      </c>
      <c r="BR118" s="44">
        <v>74.010000000000005</v>
      </c>
      <c r="BS118" s="44">
        <v>98.55</v>
      </c>
      <c r="BT118" s="44">
        <v>55.41</v>
      </c>
      <c r="BU118" s="44">
        <v>42.45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267.98</v>
      </c>
      <c r="H119" s="44">
        <v>25.62</v>
      </c>
      <c r="I119" s="44">
        <v>12.93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18</v>
      </c>
      <c r="Q119" s="44">
        <v>10.29</v>
      </c>
      <c r="R119" s="44">
        <v>0</v>
      </c>
      <c r="S119" s="44">
        <v>7.44</v>
      </c>
      <c r="T119" s="44">
        <v>3.69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265.5</v>
      </c>
      <c r="AH119" s="44">
        <v>25.38</v>
      </c>
      <c r="AI119" s="44">
        <v>12.81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17.829999999999998</v>
      </c>
      <c r="AQ119" s="44">
        <v>10.19</v>
      </c>
      <c r="AR119" s="44">
        <v>0</v>
      </c>
      <c r="AS119" s="44">
        <v>7.37</v>
      </c>
      <c r="AT119" s="44">
        <v>3.66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256.52999999999997</v>
      </c>
      <c r="BH119" s="44">
        <v>24.52</v>
      </c>
      <c r="BI119" s="44">
        <v>12.37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17.23</v>
      </c>
      <c r="BQ119" s="44">
        <v>9.85</v>
      </c>
      <c r="BR119" s="44">
        <v>0</v>
      </c>
      <c r="BS119" s="44">
        <v>7.12</v>
      </c>
      <c r="BT119" s="44">
        <v>3.53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233.12</v>
      </c>
      <c r="H120" s="44">
        <v>0</v>
      </c>
      <c r="I120" s="44">
        <v>19.850000000000001</v>
      </c>
      <c r="J120" s="44">
        <v>22.18</v>
      </c>
      <c r="K120" s="44">
        <v>14.86</v>
      </c>
      <c r="L120" s="44">
        <v>15.99</v>
      </c>
      <c r="M120" s="44">
        <v>8.7200000000000006</v>
      </c>
      <c r="N120" s="44">
        <v>29.96</v>
      </c>
      <c r="O120" s="44">
        <v>19.98</v>
      </c>
      <c r="P120" s="44">
        <v>0</v>
      </c>
      <c r="Q120" s="44">
        <v>0</v>
      </c>
      <c r="R120" s="44">
        <v>0</v>
      </c>
      <c r="S120" s="44">
        <v>0</v>
      </c>
      <c r="T120" s="44">
        <v>49.89</v>
      </c>
      <c r="U120" s="44">
        <v>31.25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230.96</v>
      </c>
      <c r="AH120" s="44">
        <v>0</v>
      </c>
      <c r="AI120" s="44">
        <v>19.66</v>
      </c>
      <c r="AJ120" s="44">
        <v>21.98</v>
      </c>
      <c r="AK120" s="44">
        <v>14.72</v>
      </c>
      <c r="AL120" s="44">
        <v>15.84</v>
      </c>
      <c r="AM120" s="44">
        <v>8.64</v>
      </c>
      <c r="AN120" s="44">
        <v>29.69</v>
      </c>
      <c r="AO120" s="44">
        <v>19.8</v>
      </c>
      <c r="AP120" s="44">
        <v>0</v>
      </c>
      <c r="AQ120" s="44">
        <v>0</v>
      </c>
      <c r="AR120" s="44">
        <v>0</v>
      </c>
      <c r="AS120" s="44">
        <v>0</v>
      </c>
      <c r="AT120" s="44">
        <v>49.43</v>
      </c>
      <c r="AU120" s="44">
        <v>30.96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223.16</v>
      </c>
      <c r="BH120" s="44">
        <v>0</v>
      </c>
      <c r="BI120" s="44">
        <v>19</v>
      </c>
      <c r="BJ120" s="44">
        <v>21.24</v>
      </c>
      <c r="BK120" s="44">
        <v>14.22</v>
      </c>
      <c r="BL120" s="44">
        <v>15.3</v>
      </c>
      <c r="BM120" s="44">
        <v>8.34</v>
      </c>
      <c r="BN120" s="44">
        <v>28.68</v>
      </c>
      <c r="BO120" s="44">
        <v>19.13</v>
      </c>
      <c r="BP120" s="44">
        <v>0</v>
      </c>
      <c r="BQ120" s="44">
        <v>0</v>
      </c>
      <c r="BR120" s="44">
        <v>0</v>
      </c>
      <c r="BS120" s="44">
        <v>0</v>
      </c>
      <c r="BT120" s="44">
        <v>47.76</v>
      </c>
      <c r="BU120" s="44">
        <v>29.92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73.64</v>
      </c>
      <c r="H121" s="44">
        <v>0</v>
      </c>
      <c r="I121" s="44">
        <v>5.87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21.74</v>
      </c>
      <c r="W121" s="44">
        <v>0</v>
      </c>
      <c r="X121" s="44">
        <v>0</v>
      </c>
      <c r="Y121" s="44">
        <v>0.01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72.959999999999994</v>
      </c>
      <c r="AH121" s="44">
        <v>0</v>
      </c>
      <c r="AI121" s="44">
        <v>5.82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21.54</v>
      </c>
      <c r="AW121" s="44">
        <v>0</v>
      </c>
      <c r="AX121" s="44">
        <v>0</v>
      </c>
      <c r="AY121" s="44">
        <v>0.01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70.5</v>
      </c>
      <c r="BH121" s="44">
        <v>0</v>
      </c>
      <c r="BI121" s="44">
        <v>5.62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20.82</v>
      </c>
      <c r="BW121" s="44">
        <v>0</v>
      </c>
      <c r="BX121" s="44">
        <v>0</v>
      </c>
      <c r="BY121" s="44">
        <v>0.01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20.85</v>
      </c>
      <c r="G122" s="44">
        <v>84.56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29.78</v>
      </c>
      <c r="O122" s="44">
        <v>30.58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20.66</v>
      </c>
      <c r="AG122" s="44">
        <v>83.78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29.51</v>
      </c>
      <c r="AO122" s="44">
        <v>30.3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19.96</v>
      </c>
      <c r="BG122" s="44">
        <v>80.95</v>
      </c>
      <c r="BH122" s="44">
        <v>0</v>
      </c>
      <c r="BI122" s="44">
        <v>0</v>
      </c>
      <c r="BJ122" s="44">
        <v>0</v>
      </c>
      <c r="BK122" s="44">
        <v>0</v>
      </c>
      <c r="BL122" s="44">
        <v>0</v>
      </c>
      <c r="BM122" s="44">
        <v>0</v>
      </c>
      <c r="BN122" s="44">
        <v>28.51</v>
      </c>
      <c r="BO122" s="44">
        <v>29.28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39.14</v>
      </c>
      <c r="G123" s="44">
        <v>363.04</v>
      </c>
      <c r="H123" s="44">
        <v>116.98</v>
      </c>
      <c r="I123" s="44">
        <v>127.5</v>
      </c>
      <c r="J123" s="44">
        <v>78.42</v>
      </c>
      <c r="K123" s="44">
        <v>68.650000000000006</v>
      </c>
      <c r="L123" s="44">
        <v>50.74</v>
      </c>
      <c r="M123" s="44">
        <v>46.64</v>
      </c>
      <c r="N123" s="44">
        <v>49.86</v>
      </c>
      <c r="O123" s="44">
        <v>51.25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38.78</v>
      </c>
      <c r="AG123" s="44">
        <v>359.69</v>
      </c>
      <c r="AH123" s="44">
        <v>115.9</v>
      </c>
      <c r="AI123" s="44">
        <v>126.32</v>
      </c>
      <c r="AJ123" s="44">
        <v>77.7</v>
      </c>
      <c r="AK123" s="44">
        <v>68.02</v>
      </c>
      <c r="AL123" s="44">
        <v>50.27</v>
      </c>
      <c r="AM123" s="44">
        <v>46.21</v>
      </c>
      <c r="AN123" s="44">
        <v>49.4</v>
      </c>
      <c r="AO123" s="44">
        <v>50.77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37.47</v>
      </c>
      <c r="BG123" s="44">
        <v>347.53</v>
      </c>
      <c r="BH123" s="44">
        <v>111.98</v>
      </c>
      <c r="BI123" s="44">
        <v>122.05</v>
      </c>
      <c r="BJ123" s="44">
        <v>75.069999999999993</v>
      </c>
      <c r="BK123" s="44">
        <v>65.72</v>
      </c>
      <c r="BL123" s="44">
        <v>48.57</v>
      </c>
      <c r="BM123" s="44">
        <v>44.65</v>
      </c>
      <c r="BN123" s="44">
        <v>47.73</v>
      </c>
      <c r="BO123" s="44">
        <v>49.06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67.2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66.58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64.33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21.27</v>
      </c>
      <c r="F126" s="44">
        <v>0</v>
      </c>
      <c r="G126" s="44">
        <v>49.82</v>
      </c>
      <c r="H126" s="44">
        <v>67.819999999999993</v>
      </c>
      <c r="I126" s="44">
        <v>66.709999999999994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9.57</v>
      </c>
      <c r="T126" s="44">
        <v>71.64</v>
      </c>
      <c r="U126" s="44">
        <v>65.459999999999994</v>
      </c>
      <c r="V126" s="44">
        <v>69.95</v>
      </c>
      <c r="W126" s="44">
        <v>12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21.07</v>
      </c>
      <c r="AF126" s="44">
        <v>0</v>
      </c>
      <c r="AG126" s="44">
        <v>49.36</v>
      </c>
      <c r="AH126" s="44">
        <v>67.19</v>
      </c>
      <c r="AI126" s="44">
        <v>66.099999999999994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9.49</v>
      </c>
      <c r="AT126" s="44">
        <v>70.97</v>
      </c>
      <c r="AU126" s="44">
        <v>64.849999999999994</v>
      </c>
      <c r="AV126" s="44">
        <v>69.31</v>
      </c>
      <c r="AW126" s="44">
        <v>11.89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20.36</v>
      </c>
      <c r="BF126" s="44">
        <v>0</v>
      </c>
      <c r="BG126" s="44">
        <v>47.69</v>
      </c>
      <c r="BH126" s="44">
        <v>64.92</v>
      </c>
      <c r="BI126" s="44">
        <v>63.86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9.16</v>
      </c>
      <c r="BT126" s="44">
        <v>68.58</v>
      </c>
      <c r="BU126" s="44">
        <v>62.66</v>
      </c>
      <c r="BV126" s="44">
        <v>66.959999999999994</v>
      </c>
      <c r="BW126" s="44">
        <v>11.49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44.55</v>
      </c>
      <c r="E127" s="44">
        <v>80.22</v>
      </c>
      <c r="F127" s="44">
        <v>364.53</v>
      </c>
      <c r="G127" s="44">
        <v>50.35</v>
      </c>
      <c r="H127" s="44">
        <v>47.23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44.14</v>
      </c>
      <c r="AE127" s="44">
        <v>79.47</v>
      </c>
      <c r="AF127" s="44">
        <v>361.17</v>
      </c>
      <c r="AG127" s="44">
        <v>49.89</v>
      </c>
      <c r="AH127" s="44">
        <v>46.79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42.65</v>
      </c>
      <c r="BE127" s="44">
        <v>76.790000000000006</v>
      </c>
      <c r="BF127" s="44">
        <v>348.96</v>
      </c>
      <c r="BG127" s="44">
        <v>48.2</v>
      </c>
      <c r="BH127" s="44">
        <v>45.21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0.01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0.01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0.01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4.92</v>
      </c>
      <c r="H129" s="44">
        <v>10.210000000000001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97.34</v>
      </c>
      <c r="U129" s="44">
        <v>110.16</v>
      </c>
      <c r="V129" s="44">
        <v>213.27</v>
      </c>
      <c r="W129" s="44">
        <v>215.71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4.88</v>
      </c>
      <c r="AH129" s="44">
        <v>10.11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96.44</v>
      </c>
      <c r="AU129" s="44">
        <v>109.14</v>
      </c>
      <c r="AV129" s="44">
        <v>211.3</v>
      </c>
      <c r="AW129" s="44">
        <v>213.71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4.71</v>
      </c>
      <c r="BH129" s="44">
        <v>9.77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93.18</v>
      </c>
      <c r="BU129" s="44">
        <v>105.45</v>
      </c>
      <c r="BV129" s="44">
        <v>204.16</v>
      </c>
      <c r="BW129" s="44">
        <v>206.49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18.670000000000002</v>
      </c>
      <c r="G130" s="44">
        <v>0</v>
      </c>
      <c r="H130" s="44">
        <v>0</v>
      </c>
      <c r="I130" s="44">
        <v>49.04</v>
      </c>
      <c r="J130" s="44">
        <v>15.81</v>
      </c>
      <c r="K130" s="44">
        <v>8.3699999999999992</v>
      </c>
      <c r="L130" s="44">
        <v>0</v>
      </c>
      <c r="M130" s="44">
        <v>0</v>
      </c>
      <c r="N130" s="44">
        <v>3.94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44.62</v>
      </c>
      <c r="W130" s="44">
        <v>9.4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18.5</v>
      </c>
      <c r="AG130" s="44">
        <v>0</v>
      </c>
      <c r="AH130" s="44">
        <v>0</v>
      </c>
      <c r="AI130" s="44">
        <v>48.59</v>
      </c>
      <c r="AJ130" s="44">
        <v>15.66</v>
      </c>
      <c r="AK130" s="44">
        <v>8.2899999999999991</v>
      </c>
      <c r="AL130" s="44">
        <v>0</v>
      </c>
      <c r="AM130" s="44">
        <v>0</v>
      </c>
      <c r="AN130" s="44">
        <v>3.9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44.21</v>
      </c>
      <c r="AW130" s="44">
        <v>9.32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17.88</v>
      </c>
      <c r="BG130" s="44">
        <v>0</v>
      </c>
      <c r="BH130" s="44">
        <v>0</v>
      </c>
      <c r="BI130" s="44">
        <v>46.95</v>
      </c>
      <c r="BJ130" s="44">
        <v>15.13</v>
      </c>
      <c r="BK130" s="44">
        <v>8.01</v>
      </c>
      <c r="BL130" s="44">
        <v>0</v>
      </c>
      <c r="BM130" s="44">
        <v>0</v>
      </c>
      <c r="BN130" s="44">
        <v>3.77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42.71</v>
      </c>
      <c r="BW130" s="44">
        <v>9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257.73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31.41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255.35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31.12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246.72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30.07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1780.57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1764.13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1704.51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34.4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50.51</v>
      </c>
      <c r="U134" s="44">
        <v>57.47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34.08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50.05</v>
      </c>
      <c r="AU134" s="44">
        <v>56.94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32.93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48.35</v>
      </c>
      <c r="BU134" s="44">
        <v>55.01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13.04</v>
      </c>
      <c r="G135" s="44">
        <v>88.07</v>
      </c>
      <c r="H135" s="44">
        <v>50.22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34.979999999999997</v>
      </c>
      <c r="U135" s="44">
        <v>48.39</v>
      </c>
      <c r="V135" s="44">
        <v>7.64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12.92</v>
      </c>
      <c r="AG135" s="44">
        <v>87.26</v>
      </c>
      <c r="AH135" s="44">
        <v>49.75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34.65</v>
      </c>
      <c r="AU135" s="44">
        <v>47.94</v>
      </c>
      <c r="AV135" s="44">
        <v>7.57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12.48</v>
      </c>
      <c r="BG135" s="44">
        <v>84.31</v>
      </c>
      <c r="BH135" s="44">
        <v>48.07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33.479999999999997</v>
      </c>
      <c r="BU135" s="44">
        <v>46.32</v>
      </c>
      <c r="BV135" s="44">
        <v>7.32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40.26</v>
      </c>
      <c r="E136" s="44">
        <v>45.49</v>
      </c>
      <c r="F136" s="44">
        <v>0</v>
      </c>
      <c r="G136" s="44">
        <v>0</v>
      </c>
      <c r="H136" s="44">
        <v>75.98</v>
      </c>
      <c r="I136" s="44">
        <v>0</v>
      </c>
      <c r="J136" s="44">
        <v>0</v>
      </c>
      <c r="K136" s="44">
        <v>0</v>
      </c>
      <c r="L136" s="44">
        <v>5.08</v>
      </c>
      <c r="M136" s="44">
        <v>0</v>
      </c>
      <c r="N136" s="44">
        <v>16.13</v>
      </c>
      <c r="O136" s="44">
        <v>12.68</v>
      </c>
      <c r="P136" s="44">
        <v>0.45</v>
      </c>
      <c r="Q136" s="44">
        <v>0</v>
      </c>
      <c r="R136" s="44">
        <v>0</v>
      </c>
      <c r="S136" s="44">
        <v>0</v>
      </c>
      <c r="T136" s="44">
        <v>25.12</v>
      </c>
      <c r="U136" s="44">
        <v>17.82</v>
      </c>
      <c r="V136" s="44">
        <v>31.24</v>
      </c>
      <c r="W136" s="44">
        <v>27.07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39.89</v>
      </c>
      <c r="AE136" s="44">
        <v>45.07</v>
      </c>
      <c r="AF136" s="44">
        <v>0</v>
      </c>
      <c r="AG136" s="44">
        <v>0</v>
      </c>
      <c r="AH136" s="44">
        <v>75.28</v>
      </c>
      <c r="AI136" s="44">
        <v>0</v>
      </c>
      <c r="AJ136" s="44">
        <v>0</v>
      </c>
      <c r="AK136" s="44">
        <v>0</v>
      </c>
      <c r="AL136" s="44">
        <v>5.03</v>
      </c>
      <c r="AM136" s="44">
        <v>0</v>
      </c>
      <c r="AN136" s="44">
        <v>15.98</v>
      </c>
      <c r="AO136" s="44">
        <v>12.56</v>
      </c>
      <c r="AP136" s="44">
        <v>0.45</v>
      </c>
      <c r="AQ136" s="44">
        <v>0</v>
      </c>
      <c r="AR136" s="44">
        <v>0</v>
      </c>
      <c r="AS136" s="44">
        <v>0</v>
      </c>
      <c r="AT136" s="44">
        <v>24.89</v>
      </c>
      <c r="AU136" s="44">
        <v>17.649999999999999</v>
      </c>
      <c r="AV136" s="44">
        <v>30.95</v>
      </c>
      <c r="AW136" s="44">
        <v>26.82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38.54</v>
      </c>
      <c r="BE136" s="44">
        <v>43.54</v>
      </c>
      <c r="BF136" s="44">
        <v>0</v>
      </c>
      <c r="BG136" s="44">
        <v>0</v>
      </c>
      <c r="BH136" s="44">
        <v>72.739999999999995</v>
      </c>
      <c r="BI136" s="44">
        <v>0</v>
      </c>
      <c r="BJ136" s="44">
        <v>0</v>
      </c>
      <c r="BK136" s="44">
        <v>0</v>
      </c>
      <c r="BL136" s="44">
        <v>4.8600000000000003</v>
      </c>
      <c r="BM136" s="44">
        <v>0</v>
      </c>
      <c r="BN136" s="44">
        <v>15.44</v>
      </c>
      <c r="BO136" s="44">
        <v>12.14</v>
      </c>
      <c r="BP136" s="44">
        <v>0.43</v>
      </c>
      <c r="BQ136" s="44">
        <v>0</v>
      </c>
      <c r="BR136" s="44">
        <v>0</v>
      </c>
      <c r="BS136" s="44">
        <v>0</v>
      </c>
      <c r="BT136" s="44">
        <v>24.05</v>
      </c>
      <c r="BU136" s="44">
        <v>17.05</v>
      </c>
      <c r="BV136" s="44">
        <v>29.91</v>
      </c>
      <c r="BW136" s="44">
        <v>25.92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301.08999999999997</v>
      </c>
      <c r="E137" s="44">
        <v>343.09</v>
      </c>
      <c r="F137" s="44">
        <v>0</v>
      </c>
      <c r="G137" s="44">
        <v>0</v>
      </c>
      <c r="H137" s="44">
        <v>21.54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54.93</v>
      </c>
      <c r="U137" s="44">
        <v>52.57</v>
      </c>
      <c r="V137" s="44">
        <v>59.53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298.31</v>
      </c>
      <c r="AE137" s="44">
        <v>339.92</v>
      </c>
      <c r="AF137" s="44">
        <v>0</v>
      </c>
      <c r="AG137" s="44">
        <v>0</v>
      </c>
      <c r="AH137" s="44">
        <v>21.34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54.42</v>
      </c>
      <c r="AU137" s="44">
        <v>52.08</v>
      </c>
      <c r="AV137" s="44">
        <v>58.98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288.23</v>
      </c>
      <c r="BE137" s="44">
        <v>328.44</v>
      </c>
      <c r="BF137" s="44">
        <v>0</v>
      </c>
      <c r="BG137" s="44">
        <v>0</v>
      </c>
      <c r="BH137" s="44">
        <v>20.62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52.58</v>
      </c>
      <c r="BU137" s="44">
        <v>50.32</v>
      </c>
      <c r="BV137" s="44">
        <v>56.99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17.66</v>
      </c>
      <c r="I138" s="44">
        <v>53.27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55.26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17.489999999999998</v>
      </c>
      <c r="AI138" s="44">
        <v>52.77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54.75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16.899999999999999</v>
      </c>
      <c r="BI138" s="44">
        <v>50.99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52.9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45.37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13.06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44.96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12.94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43.44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12.5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10.88</v>
      </c>
      <c r="D140" s="44">
        <v>3.23</v>
      </c>
      <c r="E140" s="44">
        <v>1.84</v>
      </c>
      <c r="F140" s="44">
        <v>26.95</v>
      </c>
      <c r="G140" s="44">
        <v>111.8</v>
      </c>
      <c r="H140" s="44">
        <v>303.79000000000002</v>
      </c>
      <c r="I140" s="44">
        <v>145.51</v>
      </c>
      <c r="J140" s="44">
        <v>145.93</v>
      </c>
      <c r="K140" s="44">
        <v>136.41999999999999</v>
      </c>
      <c r="L140" s="44">
        <v>100.68</v>
      </c>
      <c r="M140" s="44">
        <v>76.94</v>
      </c>
      <c r="N140" s="44">
        <v>113.49</v>
      </c>
      <c r="O140" s="44">
        <v>102.17</v>
      </c>
      <c r="P140" s="44">
        <v>103.57</v>
      </c>
      <c r="Q140" s="44">
        <v>96.66</v>
      </c>
      <c r="R140" s="44">
        <v>157.35</v>
      </c>
      <c r="S140" s="44">
        <v>167.92</v>
      </c>
      <c r="T140" s="44">
        <v>302.67</v>
      </c>
      <c r="U140" s="44">
        <v>360.52</v>
      </c>
      <c r="V140" s="44">
        <v>67.010000000000005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10.78</v>
      </c>
      <c r="AD140" s="44">
        <v>3.2</v>
      </c>
      <c r="AE140" s="44">
        <v>1.82</v>
      </c>
      <c r="AF140" s="44">
        <v>26.7</v>
      </c>
      <c r="AG140" s="44">
        <v>110.77</v>
      </c>
      <c r="AH140" s="44">
        <v>300.99</v>
      </c>
      <c r="AI140" s="44">
        <v>144.16</v>
      </c>
      <c r="AJ140" s="44">
        <v>144.59</v>
      </c>
      <c r="AK140" s="44">
        <v>135.16</v>
      </c>
      <c r="AL140" s="44">
        <v>99.75</v>
      </c>
      <c r="AM140" s="44">
        <v>76.23</v>
      </c>
      <c r="AN140" s="44">
        <v>112.44</v>
      </c>
      <c r="AO140" s="44">
        <v>101.23</v>
      </c>
      <c r="AP140" s="44">
        <v>102.62</v>
      </c>
      <c r="AQ140" s="44">
        <v>95.77</v>
      </c>
      <c r="AR140" s="44">
        <v>155.9</v>
      </c>
      <c r="AS140" s="44">
        <v>166.37</v>
      </c>
      <c r="AT140" s="44">
        <v>299.88</v>
      </c>
      <c r="AU140" s="44">
        <v>357.19</v>
      </c>
      <c r="AV140" s="44">
        <v>66.39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10.42</v>
      </c>
      <c r="BD140" s="44">
        <v>3.09</v>
      </c>
      <c r="BE140" s="44">
        <v>1.76</v>
      </c>
      <c r="BF140" s="44">
        <v>25.8</v>
      </c>
      <c r="BG140" s="44">
        <v>107.03</v>
      </c>
      <c r="BH140" s="44">
        <v>290.81</v>
      </c>
      <c r="BI140" s="44">
        <v>139.29</v>
      </c>
      <c r="BJ140" s="44">
        <v>139.69999999999999</v>
      </c>
      <c r="BK140" s="44">
        <v>130.59</v>
      </c>
      <c r="BL140" s="44">
        <v>96.38</v>
      </c>
      <c r="BM140" s="44">
        <v>73.650000000000006</v>
      </c>
      <c r="BN140" s="44">
        <v>108.64</v>
      </c>
      <c r="BO140" s="44">
        <v>97.81</v>
      </c>
      <c r="BP140" s="44">
        <v>99.15</v>
      </c>
      <c r="BQ140" s="44">
        <v>92.54</v>
      </c>
      <c r="BR140" s="44">
        <v>150.63</v>
      </c>
      <c r="BS140" s="44">
        <v>160.74</v>
      </c>
      <c r="BT140" s="44">
        <v>289.74</v>
      </c>
      <c r="BU140" s="44">
        <v>345.12</v>
      </c>
      <c r="BV140" s="44">
        <v>64.14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38.24</v>
      </c>
      <c r="H141" s="44">
        <v>87.06</v>
      </c>
      <c r="I141" s="44">
        <v>0</v>
      </c>
      <c r="J141" s="44">
        <v>30.42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46.15</v>
      </c>
      <c r="T141" s="44">
        <v>74.180000000000007</v>
      </c>
      <c r="U141" s="44">
        <v>11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37.89</v>
      </c>
      <c r="AH141" s="44">
        <v>86.25</v>
      </c>
      <c r="AI141" s="44">
        <v>0</v>
      </c>
      <c r="AJ141" s="44">
        <v>30.13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45.73</v>
      </c>
      <c r="AT141" s="44">
        <v>73.489999999999995</v>
      </c>
      <c r="AU141" s="44">
        <v>10.89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36.61</v>
      </c>
      <c r="BH141" s="44">
        <v>83.34</v>
      </c>
      <c r="BI141" s="44">
        <v>0</v>
      </c>
      <c r="BJ141" s="44">
        <v>29.12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44.18</v>
      </c>
      <c r="BT141" s="44">
        <v>71.010000000000005</v>
      </c>
      <c r="BU141" s="44">
        <v>10.53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70.33</v>
      </c>
      <c r="G142" s="44">
        <v>72.73</v>
      </c>
      <c r="H142" s="44">
        <v>312.02</v>
      </c>
      <c r="I142" s="44">
        <v>148.34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69.680000000000007</v>
      </c>
      <c r="AG142" s="44">
        <v>72.06</v>
      </c>
      <c r="AH142" s="44">
        <v>309.14</v>
      </c>
      <c r="AI142" s="44">
        <v>146.97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67.319999999999993</v>
      </c>
      <c r="BG142" s="44">
        <v>69.62</v>
      </c>
      <c r="BH142" s="44">
        <v>298.69</v>
      </c>
      <c r="BI142" s="44">
        <v>142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24.48</v>
      </c>
      <c r="H144" s="44">
        <v>138.12</v>
      </c>
      <c r="I144" s="44">
        <v>122.73</v>
      </c>
      <c r="J144" s="44">
        <v>96.82</v>
      </c>
      <c r="K144" s="44">
        <v>21.62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24.25</v>
      </c>
      <c r="AH144" s="44">
        <v>136.85</v>
      </c>
      <c r="AI144" s="44">
        <v>121.6</v>
      </c>
      <c r="AJ144" s="44">
        <v>95.93</v>
      </c>
      <c r="AK144" s="44">
        <v>21.42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23.43</v>
      </c>
      <c r="BH144" s="44">
        <v>132.22</v>
      </c>
      <c r="BI144" s="44">
        <v>117.49</v>
      </c>
      <c r="BJ144" s="44">
        <v>92.69</v>
      </c>
      <c r="BK144" s="44">
        <v>20.7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3.21</v>
      </c>
      <c r="E145" s="44">
        <v>0</v>
      </c>
      <c r="F145" s="44">
        <v>9.2200000000000006</v>
      </c>
      <c r="G145" s="44">
        <v>50.56</v>
      </c>
      <c r="H145" s="44">
        <v>47.27</v>
      </c>
      <c r="I145" s="44">
        <v>67.03</v>
      </c>
      <c r="J145" s="44">
        <v>118.58</v>
      </c>
      <c r="K145" s="44">
        <v>11.2</v>
      </c>
      <c r="L145" s="44">
        <v>22.96</v>
      </c>
      <c r="M145" s="44">
        <v>3.26</v>
      </c>
      <c r="N145" s="44">
        <v>25.87</v>
      </c>
      <c r="O145" s="44">
        <v>0</v>
      </c>
      <c r="P145" s="44">
        <v>0</v>
      </c>
      <c r="Q145" s="44">
        <v>28.02</v>
      </c>
      <c r="R145" s="44">
        <v>169.26</v>
      </c>
      <c r="S145" s="44">
        <v>140.94</v>
      </c>
      <c r="T145" s="44">
        <v>194.73</v>
      </c>
      <c r="U145" s="44">
        <v>198.68</v>
      </c>
      <c r="V145" s="44">
        <v>102.84</v>
      </c>
      <c r="W145" s="44">
        <v>49.73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3.18</v>
      </c>
      <c r="AE145" s="44">
        <v>0</v>
      </c>
      <c r="AF145" s="44">
        <v>9.14</v>
      </c>
      <c r="AG145" s="44">
        <v>50.09</v>
      </c>
      <c r="AH145" s="44">
        <v>46.83</v>
      </c>
      <c r="AI145" s="44">
        <v>66.41</v>
      </c>
      <c r="AJ145" s="44">
        <v>117.48</v>
      </c>
      <c r="AK145" s="44">
        <v>11.1</v>
      </c>
      <c r="AL145" s="44">
        <v>22.75</v>
      </c>
      <c r="AM145" s="44">
        <v>3.23</v>
      </c>
      <c r="AN145" s="44">
        <v>25.63</v>
      </c>
      <c r="AO145" s="44">
        <v>0</v>
      </c>
      <c r="AP145" s="44">
        <v>0</v>
      </c>
      <c r="AQ145" s="44">
        <v>27.76</v>
      </c>
      <c r="AR145" s="44">
        <v>167.7</v>
      </c>
      <c r="AS145" s="44">
        <v>139.63999999999999</v>
      </c>
      <c r="AT145" s="44">
        <v>192.93</v>
      </c>
      <c r="AU145" s="44">
        <v>196.85</v>
      </c>
      <c r="AV145" s="44">
        <v>101.89</v>
      </c>
      <c r="AW145" s="44">
        <v>49.27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3.07</v>
      </c>
      <c r="BE145" s="44">
        <v>0</v>
      </c>
      <c r="BF145" s="44">
        <v>8.83</v>
      </c>
      <c r="BG145" s="44">
        <v>48.4</v>
      </c>
      <c r="BH145" s="44">
        <v>45.25</v>
      </c>
      <c r="BI145" s="44">
        <v>64.17</v>
      </c>
      <c r="BJ145" s="44">
        <v>113.51</v>
      </c>
      <c r="BK145" s="44">
        <v>10.72</v>
      </c>
      <c r="BL145" s="44">
        <v>21.98</v>
      </c>
      <c r="BM145" s="44">
        <v>3.12</v>
      </c>
      <c r="BN145" s="44">
        <v>24.76</v>
      </c>
      <c r="BO145" s="44">
        <v>0</v>
      </c>
      <c r="BP145" s="44">
        <v>0</v>
      </c>
      <c r="BQ145" s="44">
        <v>26.82</v>
      </c>
      <c r="BR145" s="44">
        <v>162.03</v>
      </c>
      <c r="BS145" s="44">
        <v>134.91999999999999</v>
      </c>
      <c r="BT145" s="44">
        <v>186.41</v>
      </c>
      <c r="BU145" s="44">
        <v>190.19</v>
      </c>
      <c r="BV145" s="44">
        <v>98.45</v>
      </c>
      <c r="BW145" s="44">
        <v>47.61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11.3</v>
      </c>
      <c r="D146" s="44">
        <v>6.01</v>
      </c>
      <c r="E146" s="44">
        <v>0</v>
      </c>
      <c r="F146" s="44">
        <v>1.63</v>
      </c>
      <c r="G146" s="44">
        <v>7.35</v>
      </c>
      <c r="H146" s="44">
        <v>57.61</v>
      </c>
      <c r="I146" s="44">
        <v>142.84</v>
      </c>
      <c r="J146" s="44">
        <v>107.35</v>
      </c>
      <c r="K146" s="44">
        <v>158.08000000000001</v>
      </c>
      <c r="L146" s="44">
        <v>112.62</v>
      </c>
      <c r="M146" s="44">
        <v>97.84</v>
      </c>
      <c r="N146" s="44">
        <v>11.64</v>
      </c>
      <c r="O146" s="44">
        <v>0</v>
      </c>
      <c r="P146" s="44">
        <v>31.96</v>
      </c>
      <c r="Q146" s="44">
        <v>37.03</v>
      </c>
      <c r="R146" s="44">
        <v>80.69</v>
      </c>
      <c r="S146" s="44">
        <v>80.92</v>
      </c>
      <c r="T146" s="44">
        <v>220.19</v>
      </c>
      <c r="U146" s="44">
        <v>181.26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11.2</v>
      </c>
      <c r="AD146" s="44">
        <v>5.95</v>
      </c>
      <c r="AE146" s="44">
        <v>0</v>
      </c>
      <c r="AF146" s="44">
        <v>1.61</v>
      </c>
      <c r="AG146" s="44">
        <v>7.28</v>
      </c>
      <c r="AH146" s="44">
        <v>57.08</v>
      </c>
      <c r="AI146" s="44">
        <v>141.52000000000001</v>
      </c>
      <c r="AJ146" s="44">
        <v>106.35</v>
      </c>
      <c r="AK146" s="44">
        <v>156.62</v>
      </c>
      <c r="AL146" s="44">
        <v>111.58</v>
      </c>
      <c r="AM146" s="44">
        <v>96.94</v>
      </c>
      <c r="AN146" s="44">
        <v>11.53</v>
      </c>
      <c r="AO146" s="44">
        <v>0</v>
      </c>
      <c r="AP146" s="44">
        <v>31.67</v>
      </c>
      <c r="AQ146" s="44">
        <v>36.69</v>
      </c>
      <c r="AR146" s="44">
        <v>79.94</v>
      </c>
      <c r="AS146" s="44">
        <v>80.17</v>
      </c>
      <c r="AT146" s="44">
        <v>218.16</v>
      </c>
      <c r="AU146" s="44">
        <v>179.59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10.82</v>
      </c>
      <c r="BD146" s="44">
        <v>5.75</v>
      </c>
      <c r="BE146" s="44">
        <v>0</v>
      </c>
      <c r="BF146" s="44">
        <v>1.56</v>
      </c>
      <c r="BG146" s="44">
        <v>7.04</v>
      </c>
      <c r="BH146" s="44">
        <v>55.15</v>
      </c>
      <c r="BI146" s="44">
        <v>136.74</v>
      </c>
      <c r="BJ146" s="44">
        <v>102.76</v>
      </c>
      <c r="BK146" s="44">
        <v>151.33000000000001</v>
      </c>
      <c r="BL146" s="44">
        <v>107.81</v>
      </c>
      <c r="BM146" s="44">
        <v>93.66</v>
      </c>
      <c r="BN146" s="44">
        <v>11.14</v>
      </c>
      <c r="BO146" s="44">
        <v>0</v>
      </c>
      <c r="BP146" s="44">
        <v>30.6</v>
      </c>
      <c r="BQ146" s="44">
        <v>35.450000000000003</v>
      </c>
      <c r="BR146" s="44">
        <v>77.239999999999995</v>
      </c>
      <c r="BS146" s="44">
        <v>77.459999999999994</v>
      </c>
      <c r="BT146" s="44">
        <v>210.78</v>
      </c>
      <c r="BU146" s="44">
        <v>173.52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8.5</v>
      </c>
      <c r="C147" s="44">
        <v>0</v>
      </c>
      <c r="D147" s="44">
        <v>0</v>
      </c>
      <c r="E147" s="44">
        <v>133.91999999999999</v>
      </c>
      <c r="F147" s="44">
        <v>0</v>
      </c>
      <c r="G147" s="44">
        <v>97.39</v>
      </c>
      <c r="H147" s="44">
        <v>73.790000000000006</v>
      </c>
      <c r="I147" s="44">
        <v>229.6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0.12</v>
      </c>
      <c r="R147" s="44">
        <v>32.5</v>
      </c>
      <c r="S147" s="44">
        <v>95.03</v>
      </c>
      <c r="T147" s="44">
        <v>180.47</v>
      </c>
      <c r="U147" s="44">
        <v>154.05000000000001</v>
      </c>
      <c r="V147" s="44">
        <v>55.75</v>
      </c>
      <c r="W147" s="44">
        <v>0</v>
      </c>
      <c r="X147" s="44">
        <v>0</v>
      </c>
      <c r="Y147" s="44">
        <v>0</v>
      </c>
      <c r="AA147" s="49">
        <v>30</v>
      </c>
      <c r="AB147" s="44">
        <v>8.42</v>
      </c>
      <c r="AC147" s="44">
        <v>0</v>
      </c>
      <c r="AD147" s="44">
        <v>0</v>
      </c>
      <c r="AE147" s="44">
        <v>132.69</v>
      </c>
      <c r="AF147" s="44">
        <v>0</v>
      </c>
      <c r="AG147" s="44">
        <v>96.49</v>
      </c>
      <c r="AH147" s="44">
        <v>73.11</v>
      </c>
      <c r="AI147" s="44">
        <v>227.48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0.12</v>
      </c>
      <c r="AR147" s="44">
        <v>32.200000000000003</v>
      </c>
      <c r="AS147" s="44">
        <v>94.15</v>
      </c>
      <c r="AT147" s="44">
        <v>178.8</v>
      </c>
      <c r="AU147" s="44">
        <v>152.63</v>
      </c>
      <c r="AV147" s="44">
        <v>55.24</v>
      </c>
      <c r="AW147" s="44">
        <v>0</v>
      </c>
      <c r="AX147" s="44">
        <v>0</v>
      </c>
      <c r="AY147" s="44">
        <v>0</v>
      </c>
      <c r="BA147" s="49">
        <v>30</v>
      </c>
      <c r="BB147" s="44">
        <v>8.14</v>
      </c>
      <c r="BC147" s="44">
        <v>0</v>
      </c>
      <c r="BD147" s="44">
        <v>0</v>
      </c>
      <c r="BE147" s="44">
        <v>128.19999999999999</v>
      </c>
      <c r="BF147" s="44">
        <v>0</v>
      </c>
      <c r="BG147" s="44">
        <v>93.23</v>
      </c>
      <c r="BH147" s="44">
        <v>70.64</v>
      </c>
      <c r="BI147" s="44">
        <v>219.8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0.12</v>
      </c>
      <c r="BR147" s="44">
        <v>31.12</v>
      </c>
      <c r="BS147" s="44">
        <v>90.97</v>
      </c>
      <c r="BT147" s="44">
        <v>172.76</v>
      </c>
      <c r="BU147" s="44">
        <v>147.47</v>
      </c>
      <c r="BV147" s="44">
        <v>53.37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60.77</v>
      </c>
      <c r="H148" s="44">
        <v>53.63</v>
      </c>
      <c r="I148" s="44">
        <v>230.79</v>
      </c>
      <c r="J148" s="44">
        <v>122.37</v>
      </c>
      <c r="K148" s="44">
        <v>80.67</v>
      </c>
      <c r="L148" s="44">
        <v>0</v>
      </c>
      <c r="M148" s="44">
        <v>9.4</v>
      </c>
      <c r="N148" s="44">
        <v>51.71</v>
      </c>
      <c r="O148" s="44">
        <v>57.43</v>
      </c>
      <c r="P148" s="44">
        <v>91.6</v>
      </c>
      <c r="Q148" s="44">
        <v>104.6</v>
      </c>
      <c r="R148" s="44">
        <v>36.520000000000003</v>
      </c>
      <c r="S148" s="44">
        <v>73.81</v>
      </c>
      <c r="T148" s="44">
        <v>188.62</v>
      </c>
      <c r="U148" s="44">
        <v>138.41999999999999</v>
      </c>
      <c r="V148" s="44">
        <v>43.3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60.21</v>
      </c>
      <c r="AH148" s="44">
        <v>53.13</v>
      </c>
      <c r="AI148" s="44">
        <v>228.66</v>
      </c>
      <c r="AJ148" s="44">
        <v>121.24</v>
      </c>
      <c r="AK148" s="44">
        <v>79.92</v>
      </c>
      <c r="AL148" s="44">
        <v>0</v>
      </c>
      <c r="AM148" s="44">
        <v>9.32</v>
      </c>
      <c r="AN148" s="44">
        <v>51.23</v>
      </c>
      <c r="AO148" s="44">
        <v>56.9</v>
      </c>
      <c r="AP148" s="44">
        <v>90.75</v>
      </c>
      <c r="AQ148" s="44">
        <v>103.64</v>
      </c>
      <c r="AR148" s="44">
        <v>36.19</v>
      </c>
      <c r="AS148" s="44">
        <v>73.13</v>
      </c>
      <c r="AT148" s="44">
        <v>186.88</v>
      </c>
      <c r="AU148" s="44">
        <v>137.13999999999999</v>
      </c>
      <c r="AV148" s="44">
        <v>42.9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58.18</v>
      </c>
      <c r="BH148" s="44">
        <v>51.34</v>
      </c>
      <c r="BI148" s="44">
        <v>220.93</v>
      </c>
      <c r="BJ148" s="44">
        <v>117.15</v>
      </c>
      <c r="BK148" s="44">
        <v>77.22</v>
      </c>
      <c r="BL148" s="44">
        <v>0</v>
      </c>
      <c r="BM148" s="44">
        <v>9</v>
      </c>
      <c r="BN148" s="44">
        <v>49.5</v>
      </c>
      <c r="BO148" s="44">
        <v>54.98</v>
      </c>
      <c r="BP148" s="44">
        <v>87.68</v>
      </c>
      <c r="BQ148" s="44">
        <v>100.13</v>
      </c>
      <c r="BR148" s="44">
        <v>34.96</v>
      </c>
      <c r="BS148" s="44">
        <v>70.66</v>
      </c>
      <c r="BT148" s="44">
        <v>180.57</v>
      </c>
      <c r="BU148" s="44">
        <v>132.5</v>
      </c>
      <c r="BV148" s="44">
        <v>41.45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5" t="s">
        <v>19</v>
      </c>
      <c r="B150" s="116" t="s">
        <v>126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AA150" s="115" t="s">
        <v>19</v>
      </c>
      <c r="AB150" s="116" t="s">
        <v>128</v>
      </c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BA150" s="115" t="s">
        <v>19</v>
      </c>
      <c r="BB150" s="116" t="s">
        <v>130</v>
      </c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</row>
    <row r="151" spans="1:77" x14ac:dyDescent="0.25">
      <c r="A151" s="115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5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5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45.65</v>
      </c>
      <c r="C152" s="44">
        <v>339.92</v>
      </c>
      <c r="D152" s="44">
        <v>98.7</v>
      </c>
      <c r="E152" s="44">
        <v>78.84</v>
      </c>
      <c r="F152" s="44">
        <v>77.08</v>
      </c>
      <c r="G152" s="44">
        <v>93.56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5.96</v>
      </c>
      <c r="Q152" s="44">
        <v>8.9</v>
      </c>
      <c r="R152" s="44">
        <v>0</v>
      </c>
      <c r="S152" s="44">
        <v>0</v>
      </c>
      <c r="T152" s="44">
        <v>0</v>
      </c>
      <c r="U152" s="44">
        <v>0</v>
      </c>
      <c r="V152" s="44">
        <v>32.89</v>
      </c>
      <c r="W152" s="44">
        <v>40.75</v>
      </c>
      <c r="X152" s="44">
        <v>413.06</v>
      </c>
      <c r="Y152" s="44">
        <v>395.36</v>
      </c>
      <c r="AA152" s="49">
        <v>1</v>
      </c>
      <c r="AB152" s="44">
        <v>45.22</v>
      </c>
      <c r="AC152" s="44">
        <v>336.78</v>
      </c>
      <c r="AD152" s="44">
        <v>97.79</v>
      </c>
      <c r="AE152" s="44">
        <v>78.11</v>
      </c>
      <c r="AF152" s="44">
        <v>76.37</v>
      </c>
      <c r="AG152" s="44">
        <v>92.7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5.91</v>
      </c>
      <c r="AQ152" s="44">
        <v>8.81</v>
      </c>
      <c r="AR152" s="44">
        <v>0</v>
      </c>
      <c r="AS152" s="44">
        <v>0</v>
      </c>
      <c r="AT152" s="44">
        <v>0</v>
      </c>
      <c r="AU152" s="44">
        <v>0</v>
      </c>
      <c r="AV152" s="44">
        <v>32.58</v>
      </c>
      <c r="AW152" s="44">
        <v>40.369999999999997</v>
      </c>
      <c r="AX152" s="44">
        <v>409.24</v>
      </c>
      <c r="AY152" s="44">
        <v>391.71</v>
      </c>
      <c r="BA152" s="49">
        <v>1</v>
      </c>
      <c r="BB152" s="44">
        <v>43.7</v>
      </c>
      <c r="BC152" s="44">
        <v>325.39999999999998</v>
      </c>
      <c r="BD152" s="44">
        <v>94.48</v>
      </c>
      <c r="BE152" s="44">
        <v>75.47</v>
      </c>
      <c r="BF152" s="44">
        <v>73.78</v>
      </c>
      <c r="BG152" s="44">
        <v>89.56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5.71</v>
      </c>
      <c r="BQ152" s="44">
        <v>8.52</v>
      </c>
      <c r="BR152" s="44">
        <v>0</v>
      </c>
      <c r="BS152" s="44">
        <v>0</v>
      </c>
      <c r="BT152" s="44">
        <v>0</v>
      </c>
      <c r="BU152" s="44">
        <v>0</v>
      </c>
      <c r="BV152" s="44">
        <v>31.48</v>
      </c>
      <c r="BW152" s="44">
        <v>39.01</v>
      </c>
      <c r="BX152" s="44">
        <v>395.41</v>
      </c>
      <c r="BY152" s="44">
        <v>378.48</v>
      </c>
    </row>
    <row r="153" spans="1:77" x14ac:dyDescent="0.25">
      <c r="A153" s="49">
        <v>2</v>
      </c>
      <c r="B153" s="44">
        <v>42.06</v>
      </c>
      <c r="C153" s="44">
        <v>16.53</v>
      </c>
      <c r="D153" s="44">
        <v>299.14999999999998</v>
      </c>
      <c r="E153" s="44">
        <v>63.69</v>
      </c>
      <c r="F153" s="44">
        <v>57.84</v>
      </c>
      <c r="G153" s="44">
        <v>0</v>
      </c>
      <c r="H153" s="44">
        <v>0</v>
      </c>
      <c r="I153" s="44">
        <v>0</v>
      </c>
      <c r="J153" s="44">
        <v>43.05</v>
      </c>
      <c r="K153" s="44">
        <v>41.68</v>
      </c>
      <c r="L153" s="44">
        <v>47.66</v>
      </c>
      <c r="M153" s="44">
        <v>58.02</v>
      </c>
      <c r="N153" s="44">
        <v>23.66</v>
      </c>
      <c r="O153" s="44">
        <v>26.1</v>
      </c>
      <c r="P153" s="44">
        <v>0</v>
      </c>
      <c r="Q153" s="44">
        <v>0</v>
      </c>
      <c r="R153" s="44">
        <v>12.59</v>
      </c>
      <c r="S153" s="44">
        <v>0</v>
      </c>
      <c r="T153" s="44">
        <v>0</v>
      </c>
      <c r="U153" s="44">
        <v>16.399999999999999</v>
      </c>
      <c r="V153" s="44">
        <v>26.05</v>
      </c>
      <c r="W153" s="44">
        <v>166.95</v>
      </c>
      <c r="X153" s="44">
        <v>38.299999999999997</v>
      </c>
      <c r="Y153" s="44">
        <v>129.32</v>
      </c>
      <c r="AA153" s="49">
        <v>2</v>
      </c>
      <c r="AB153" s="44">
        <v>41.67</v>
      </c>
      <c r="AC153" s="44">
        <v>16.38</v>
      </c>
      <c r="AD153" s="44">
        <v>296.39</v>
      </c>
      <c r="AE153" s="44">
        <v>63.1</v>
      </c>
      <c r="AF153" s="44">
        <v>57.3</v>
      </c>
      <c r="AG153" s="44">
        <v>0</v>
      </c>
      <c r="AH153" s="44">
        <v>0</v>
      </c>
      <c r="AI153" s="44">
        <v>0</v>
      </c>
      <c r="AJ153" s="44">
        <v>42.65</v>
      </c>
      <c r="AK153" s="44">
        <v>41.3</v>
      </c>
      <c r="AL153" s="44">
        <v>47.22</v>
      </c>
      <c r="AM153" s="44">
        <v>57.48</v>
      </c>
      <c r="AN153" s="44">
        <v>23.45</v>
      </c>
      <c r="AO153" s="44">
        <v>25.86</v>
      </c>
      <c r="AP153" s="44">
        <v>0</v>
      </c>
      <c r="AQ153" s="44">
        <v>0</v>
      </c>
      <c r="AR153" s="44">
        <v>12.47</v>
      </c>
      <c r="AS153" s="44">
        <v>0</v>
      </c>
      <c r="AT153" s="44">
        <v>0</v>
      </c>
      <c r="AU153" s="44">
        <v>16.25</v>
      </c>
      <c r="AV153" s="44">
        <v>25.81</v>
      </c>
      <c r="AW153" s="44">
        <v>165.4</v>
      </c>
      <c r="AX153" s="44">
        <v>37.94</v>
      </c>
      <c r="AY153" s="44">
        <v>128.12</v>
      </c>
      <c r="BA153" s="49">
        <v>2</v>
      </c>
      <c r="BB153" s="44">
        <v>40.26</v>
      </c>
      <c r="BC153" s="44">
        <v>15.82</v>
      </c>
      <c r="BD153" s="44">
        <v>286.37</v>
      </c>
      <c r="BE153" s="44">
        <v>60.97</v>
      </c>
      <c r="BF153" s="44">
        <v>55.37</v>
      </c>
      <c r="BG153" s="44">
        <v>0</v>
      </c>
      <c r="BH153" s="44">
        <v>0</v>
      </c>
      <c r="BI153" s="44">
        <v>0</v>
      </c>
      <c r="BJ153" s="44">
        <v>41.21</v>
      </c>
      <c r="BK153" s="44">
        <v>39.9</v>
      </c>
      <c r="BL153" s="44">
        <v>45.62</v>
      </c>
      <c r="BM153" s="44">
        <v>55.54</v>
      </c>
      <c r="BN153" s="44">
        <v>22.65</v>
      </c>
      <c r="BO153" s="44">
        <v>24.99</v>
      </c>
      <c r="BP153" s="44">
        <v>0</v>
      </c>
      <c r="BQ153" s="44">
        <v>0</v>
      </c>
      <c r="BR153" s="44">
        <v>12.05</v>
      </c>
      <c r="BS153" s="44">
        <v>0</v>
      </c>
      <c r="BT153" s="44">
        <v>0</v>
      </c>
      <c r="BU153" s="44">
        <v>15.7</v>
      </c>
      <c r="BV153" s="44">
        <v>24.93</v>
      </c>
      <c r="BW153" s="44">
        <v>159.81</v>
      </c>
      <c r="BX153" s="44">
        <v>36.659999999999997</v>
      </c>
      <c r="BY153" s="44">
        <v>123.79</v>
      </c>
    </row>
    <row r="154" spans="1:77" x14ac:dyDescent="0.25">
      <c r="A154" s="49">
        <v>3</v>
      </c>
      <c r="B154" s="44">
        <v>1400.06</v>
      </c>
      <c r="C154" s="44">
        <v>659.7</v>
      </c>
      <c r="D154" s="44">
        <v>142.38999999999999</v>
      </c>
      <c r="E154" s="44">
        <v>99.42</v>
      </c>
      <c r="F154" s="44">
        <v>106.33</v>
      </c>
      <c r="G154" s="44">
        <v>0</v>
      </c>
      <c r="H154" s="44">
        <v>230.37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26.33</v>
      </c>
      <c r="Q154" s="44">
        <v>22.96</v>
      </c>
      <c r="R154" s="44">
        <v>82.82</v>
      </c>
      <c r="S154" s="44">
        <v>17.84</v>
      </c>
      <c r="T154" s="44">
        <v>0</v>
      </c>
      <c r="U154" s="44">
        <v>0</v>
      </c>
      <c r="V154" s="44">
        <v>20.43</v>
      </c>
      <c r="W154" s="44">
        <v>161.59</v>
      </c>
      <c r="X154" s="44">
        <v>230.65</v>
      </c>
      <c r="Y154" s="44">
        <v>446.51</v>
      </c>
      <c r="AA154" s="49">
        <v>3</v>
      </c>
      <c r="AB154" s="44">
        <v>1387.13</v>
      </c>
      <c r="AC154" s="44">
        <v>653.61</v>
      </c>
      <c r="AD154" s="44">
        <v>141.07</v>
      </c>
      <c r="AE154" s="44">
        <v>98.5</v>
      </c>
      <c r="AF154" s="44">
        <v>105.35</v>
      </c>
      <c r="AG154" s="44">
        <v>0</v>
      </c>
      <c r="AH154" s="44">
        <v>228.25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26.09</v>
      </c>
      <c r="AQ154" s="44">
        <v>22.75</v>
      </c>
      <c r="AR154" s="44">
        <v>82.06</v>
      </c>
      <c r="AS154" s="44">
        <v>17.670000000000002</v>
      </c>
      <c r="AT154" s="44">
        <v>0</v>
      </c>
      <c r="AU154" s="44">
        <v>0</v>
      </c>
      <c r="AV154" s="44">
        <v>20.25</v>
      </c>
      <c r="AW154" s="44">
        <v>160.1</v>
      </c>
      <c r="AX154" s="44">
        <v>228.52</v>
      </c>
      <c r="AY154" s="44">
        <v>442.39</v>
      </c>
      <c r="BA154" s="49">
        <v>3</v>
      </c>
      <c r="BB154" s="44">
        <v>1340.26</v>
      </c>
      <c r="BC154" s="44">
        <v>631.52</v>
      </c>
      <c r="BD154" s="44">
        <v>136.31</v>
      </c>
      <c r="BE154" s="44">
        <v>95.17</v>
      </c>
      <c r="BF154" s="44">
        <v>101.79</v>
      </c>
      <c r="BG154" s="44">
        <v>0</v>
      </c>
      <c r="BH154" s="44">
        <v>220.53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25.2</v>
      </c>
      <c r="BQ154" s="44">
        <v>21.98</v>
      </c>
      <c r="BR154" s="44">
        <v>79.290000000000006</v>
      </c>
      <c r="BS154" s="44">
        <v>17.079999999999998</v>
      </c>
      <c r="BT154" s="44">
        <v>0</v>
      </c>
      <c r="BU154" s="44">
        <v>0</v>
      </c>
      <c r="BV154" s="44">
        <v>19.559999999999999</v>
      </c>
      <c r="BW154" s="44">
        <v>154.69</v>
      </c>
      <c r="BX154" s="44">
        <v>220.8</v>
      </c>
      <c r="BY154" s="44">
        <v>427.44</v>
      </c>
    </row>
    <row r="155" spans="1:77" x14ac:dyDescent="0.25">
      <c r="A155" s="49">
        <v>4</v>
      </c>
      <c r="B155" s="44">
        <v>400.08</v>
      </c>
      <c r="C155" s="44">
        <v>74.180000000000007</v>
      </c>
      <c r="D155" s="44">
        <v>5.57</v>
      </c>
      <c r="E155" s="44">
        <v>45.79</v>
      </c>
      <c r="F155" s="44">
        <v>51.56</v>
      </c>
      <c r="G155" s="44">
        <v>0</v>
      </c>
      <c r="H155" s="44">
        <v>94.01</v>
      </c>
      <c r="I155" s="44">
        <v>0</v>
      </c>
      <c r="J155" s="44">
        <v>10.65</v>
      </c>
      <c r="K155" s="44">
        <v>20.75</v>
      </c>
      <c r="L155" s="44">
        <v>31.17</v>
      </c>
      <c r="M155" s="44">
        <v>39.99</v>
      </c>
      <c r="N155" s="44">
        <v>48.61</v>
      </c>
      <c r="O155" s="44">
        <v>48.26</v>
      </c>
      <c r="P155" s="44">
        <v>72.67</v>
      </c>
      <c r="Q155" s="44">
        <v>71.34</v>
      </c>
      <c r="R155" s="44">
        <v>85.62</v>
      </c>
      <c r="S155" s="44">
        <v>65.13</v>
      </c>
      <c r="T155" s="44">
        <v>57.32</v>
      </c>
      <c r="U155" s="44">
        <v>128.19</v>
      </c>
      <c r="V155" s="44">
        <v>0</v>
      </c>
      <c r="W155" s="44">
        <v>129.97</v>
      </c>
      <c r="X155" s="44">
        <v>567.54999999999995</v>
      </c>
      <c r="Y155" s="44">
        <v>483.98</v>
      </c>
      <c r="AA155" s="49">
        <v>4</v>
      </c>
      <c r="AB155" s="44">
        <v>396.39</v>
      </c>
      <c r="AC155" s="44">
        <v>73.489999999999995</v>
      </c>
      <c r="AD155" s="44">
        <v>5.51</v>
      </c>
      <c r="AE155" s="44">
        <v>45.37</v>
      </c>
      <c r="AF155" s="44">
        <v>51.09</v>
      </c>
      <c r="AG155" s="44">
        <v>0</v>
      </c>
      <c r="AH155" s="44">
        <v>93.14</v>
      </c>
      <c r="AI155" s="44">
        <v>0</v>
      </c>
      <c r="AJ155" s="44">
        <v>10.55</v>
      </c>
      <c r="AK155" s="44">
        <v>20.56</v>
      </c>
      <c r="AL155" s="44">
        <v>30.88</v>
      </c>
      <c r="AM155" s="44">
        <v>39.619999999999997</v>
      </c>
      <c r="AN155" s="44">
        <v>48.17</v>
      </c>
      <c r="AO155" s="44">
        <v>47.82</v>
      </c>
      <c r="AP155" s="44">
        <v>72</v>
      </c>
      <c r="AQ155" s="44">
        <v>70.680000000000007</v>
      </c>
      <c r="AR155" s="44">
        <v>84.83</v>
      </c>
      <c r="AS155" s="44">
        <v>64.53</v>
      </c>
      <c r="AT155" s="44">
        <v>56.79</v>
      </c>
      <c r="AU155" s="44">
        <v>127</v>
      </c>
      <c r="AV155" s="44">
        <v>0</v>
      </c>
      <c r="AW155" s="44">
        <v>128.77000000000001</v>
      </c>
      <c r="AX155" s="44">
        <v>562.30999999999995</v>
      </c>
      <c r="AY155" s="44">
        <v>479.51</v>
      </c>
      <c r="BA155" s="49">
        <v>4</v>
      </c>
      <c r="BB155" s="44">
        <v>382.99</v>
      </c>
      <c r="BC155" s="44">
        <v>71.010000000000005</v>
      </c>
      <c r="BD155" s="44">
        <v>5.33</v>
      </c>
      <c r="BE155" s="44">
        <v>43.84</v>
      </c>
      <c r="BF155" s="44">
        <v>49.36</v>
      </c>
      <c r="BG155" s="44">
        <v>0</v>
      </c>
      <c r="BH155" s="44">
        <v>90</v>
      </c>
      <c r="BI155" s="44">
        <v>0</v>
      </c>
      <c r="BJ155" s="44">
        <v>10.19</v>
      </c>
      <c r="BK155" s="44">
        <v>19.86</v>
      </c>
      <c r="BL155" s="44">
        <v>29.84</v>
      </c>
      <c r="BM155" s="44">
        <v>38.28</v>
      </c>
      <c r="BN155" s="44">
        <v>46.54</v>
      </c>
      <c r="BO155" s="44">
        <v>46.2</v>
      </c>
      <c r="BP155" s="44">
        <v>69.569999999999993</v>
      </c>
      <c r="BQ155" s="44">
        <v>68.290000000000006</v>
      </c>
      <c r="BR155" s="44">
        <v>81.97</v>
      </c>
      <c r="BS155" s="44">
        <v>62.35</v>
      </c>
      <c r="BT155" s="44">
        <v>54.87</v>
      </c>
      <c r="BU155" s="44">
        <v>122.71</v>
      </c>
      <c r="BV155" s="44">
        <v>0</v>
      </c>
      <c r="BW155" s="44">
        <v>124.42</v>
      </c>
      <c r="BX155" s="44">
        <v>543.30999999999995</v>
      </c>
      <c r="BY155" s="44">
        <v>463.31</v>
      </c>
    </row>
    <row r="156" spans="1:77" x14ac:dyDescent="0.25">
      <c r="A156" s="49">
        <v>5</v>
      </c>
      <c r="B156" s="44">
        <v>508.48</v>
      </c>
      <c r="C156" s="44">
        <v>350.53</v>
      </c>
      <c r="D156" s="44">
        <v>121.53</v>
      </c>
      <c r="E156" s="44">
        <v>115.71</v>
      </c>
      <c r="F156" s="44">
        <v>0</v>
      </c>
      <c r="G156" s="44">
        <v>0</v>
      </c>
      <c r="H156" s="44">
        <v>41.8</v>
      </c>
      <c r="I156" s="44">
        <v>91.25</v>
      </c>
      <c r="J156" s="44">
        <v>67.25</v>
      </c>
      <c r="K156" s="44">
        <v>72.13</v>
      </c>
      <c r="L156" s="44">
        <v>75.040000000000006</v>
      </c>
      <c r="M156" s="44">
        <v>82.15</v>
      </c>
      <c r="N156" s="44">
        <v>0</v>
      </c>
      <c r="O156" s="44">
        <v>0</v>
      </c>
      <c r="P156" s="44">
        <v>59.07</v>
      </c>
      <c r="Q156" s="44">
        <v>58.08</v>
      </c>
      <c r="R156" s="44">
        <v>115.4</v>
      </c>
      <c r="S156" s="44">
        <v>108.7</v>
      </c>
      <c r="T156" s="44">
        <v>186.73</v>
      </c>
      <c r="U156" s="44">
        <v>210.04</v>
      </c>
      <c r="V156" s="44">
        <v>167.18</v>
      </c>
      <c r="W156" s="44">
        <v>175.14</v>
      </c>
      <c r="X156" s="44">
        <v>288.06</v>
      </c>
      <c r="Y156" s="44">
        <v>77.05</v>
      </c>
      <c r="AA156" s="49">
        <v>5</v>
      </c>
      <c r="AB156" s="44">
        <v>503.78</v>
      </c>
      <c r="AC156" s="44">
        <v>347.3</v>
      </c>
      <c r="AD156" s="44">
        <v>120.4</v>
      </c>
      <c r="AE156" s="44">
        <v>114.64</v>
      </c>
      <c r="AF156" s="44">
        <v>0</v>
      </c>
      <c r="AG156" s="44">
        <v>0</v>
      </c>
      <c r="AH156" s="44">
        <v>41.41</v>
      </c>
      <c r="AI156" s="44">
        <v>90.4</v>
      </c>
      <c r="AJ156" s="44">
        <v>66.63</v>
      </c>
      <c r="AK156" s="44">
        <v>71.47</v>
      </c>
      <c r="AL156" s="44">
        <v>74.349999999999994</v>
      </c>
      <c r="AM156" s="44">
        <v>81.39</v>
      </c>
      <c r="AN156" s="44">
        <v>0</v>
      </c>
      <c r="AO156" s="44">
        <v>0</v>
      </c>
      <c r="AP156" s="44">
        <v>58.52</v>
      </c>
      <c r="AQ156" s="44">
        <v>57.54</v>
      </c>
      <c r="AR156" s="44">
        <v>114.33</v>
      </c>
      <c r="AS156" s="44">
        <v>107.7</v>
      </c>
      <c r="AT156" s="44">
        <v>185</v>
      </c>
      <c r="AU156" s="44">
        <v>208.1</v>
      </c>
      <c r="AV156" s="44">
        <v>165.64</v>
      </c>
      <c r="AW156" s="44">
        <v>173.52</v>
      </c>
      <c r="AX156" s="44">
        <v>285.39999999999998</v>
      </c>
      <c r="AY156" s="44">
        <v>76.34</v>
      </c>
      <c r="BA156" s="49">
        <v>5</v>
      </c>
      <c r="BB156" s="44">
        <v>486.76</v>
      </c>
      <c r="BC156" s="44">
        <v>335.56</v>
      </c>
      <c r="BD156" s="44">
        <v>116.33</v>
      </c>
      <c r="BE156" s="44">
        <v>110.77</v>
      </c>
      <c r="BF156" s="44">
        <v>0</v>
      </c>
      <c r="BG156" s="44">
        <v>0</v>
      </c>
      <c r="BH156" s="44">
        <v>40.01</v>
      </c>
      <c r="BI156" s="44">
        <v>87.35</v>
      </c>
      <c r="BJ156" s="44">
        <v>64.38</v>
      </c>
      <c r="BK156" s="44">
        <v>69.05</v>
      </c>
      <c r="BL156" s="44">
        <v>71.84</v>
      </c>
      <c r="BM156" s="44">
        <v>78.64</v>
      </c>
      <c r="BN156" s="44">
        <v>0</v>
      </c>
      <c r="BO156" s="44">
        <v>0</v>
      </c>
      <c r="BP156" s="44">
        <v>56.55</v>
      </c>
      <c r="BQ156" s="44">
        <v>55.6</v>
      </c>
      <c r="BR156" s="44">
        <v>110.47</v>
      </c>
      <c r="BS156" s="44">
        <v>104.06</v>
      </c>
      <c r="BT156" s="44">
        <v>178.75</v>
      </c>
      <c r="BU156" s="44">
        <v>201.07</v>
      </c>
      <c r="BV156" s="44">
        <v>160.04</v>
      </c>
      <c r="BW156" s="44">
        <v>167.66</v>
      </c>
      <c r="BX156" s="44">
        <v>275.76</v>
      </c>
      <c r="BY156" s="44">
        <v>73.760000000000005</v>
      </c>
    </row>
    <row r="157" spans="1:77" x14ac:dyDescent="0.25">
      <c r="A157" s="49">
        <v>6</v>
      </c>
      <c r="B157" s="44">
        <v>421.32</v>
      </c>
      <c r="C157" s="44">
        <v>155.63999999999999</v>
      </c>
      <c r="D157" s="44">
        <v>91.86</v>
      </c>
      <c r="E157" s="44">
        <v>27.65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93.09</v>
      </c>
      <c r="Q157" s="44">
        <v>123.31</v>
      </c>
      <c r="R157" s="44">
        <v>310.38</v>
      </c>
      <c r="S157" s="44">
        <v>206.58</v>
      </c>
      <c r="T157" s="44">
        <v>218.45</v>
      </c>
      <c r="U157" s="44">
        <v>234.91</v>
      </c>
      <c r="V157" s="44">
        <v>531.79999999999995</v>
      </c>
      <c r="W157" s="44">
        <v>533.4</v>
      </c>
      <c r="X157" s="44">
        <v>478.17</v>
      </c>
      <c r="Y157" s="44">
        <v>505.84</v>
      </c>
      <c r="AA157" s="49">
        <v>6</v>
      </c>
      <c r="AB157" s="44">
        <v>417.43</v>
      </c>
      <c r="AC157" s="44">
        <v>154.21</v>
      </c>
      <c r="AD157" s="44">
        <v>91.01</v>
      </c>
      <c r="AE157" s="44">
        <v>27.39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92.23</v>
      </c>
      <c r="AQ157" s="44">
        <v>122.17</v>
      </c>
      <c r="AR157" s="44">
        <v>307.52</v>
      </c>
      <c r="AS157" s="44">
        <v>204.68</v>
      </c>
      <c r="AT157" s="44">
        <v>216.43</v>
      </c>
      <c r="AU157" s="44">
        <v>232.74</v>
      </c>
      <c r="AV157" s="44">
        <v>526.89</v>
      </c>
      <c r="AW157" s="44">
        <v>528.47</v>
      </c>
      <c r="AX157" s="44">
        <v>473.75</v>
      </c>
      <c r="AY157" s="44">
        <v>501.17</v>
      </c>
      <c r="BA157" s="49">
        <v>6</v>
      </c>
      <c r="BB157" s="44">
        <v>403.32</v>
      </c>
      <c r="BC157" s="44">
        <v>149</v>
      </c>
      <c r="BD157" s="44">
        <v>87.93</v>
      </c>
      <c r="BE157" s="44">
        <v>26.47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89.11</v>
      </c>
      <c r="BQ157" s="44">
        <v>118.04</v>
      </c>
      <c r="BR157" s="44">
        <v>297.13</v>
      </c>
      <c r="BS157" s="44">
        <v>197.76</v>
      </c>
      <c r="BT157" s="44">
        <v>209.12</v>
      </c>
      <c r="BU157" s="44">
        <v>224.88</v>
      </c>
      <c r="BV157" s="44">
        <v>509.09</v>
      </c>
      <c r="BW157" s="44">
        <v>510.61</v>
      </c>
      <c r="BX157" s="44">
        <v>457.74</v>
      </c>
      <c r="BY157" s="44">
        <v>484.23</v>
      </c>
    </row>
    <row r="158" spans="1:77" x14ac:dyDescent="0.25">
      <c r="A158" s="49">
        <v>7</v>
      </c>
      <c r="B158" s="44">
        <v>76.760000000000005</v>
      </c>
      <c r="C158" s="44">
        <v>104.64</v>
      </c>
      <c r="D158" s="44">
        <v>284.17</v>
      </c>
      <c r="E158" s="44">
        <v>118.5</v>
      </c>
      <c r="F158" s="44">
        <v>253.25</v>
      </c>
      <c r="G158" s="44">
        <v>6.75</v>
      </c>
      <c r="H158" s="44">
        <v>0</v>
      </c>
      <c r="I158" s="44">
        <v>67.66</v>
      </c>
      <c r="J158" s="44">
        <v>76.650000000000006</v>
      </c>
      <c r="K158" s="44">
        <v>76.22</v>
      </c>
      <c r="L158" s="44">
        <v>94.45</v>
      </c>
      <c r="M158" s="44">
        <v>90.69</v>
      </c>
      <c r="N158" s="44">
        <v>89.37</v>
      </c>
      <c r="O158" s="44">
        <v>94.9</v>
      </c>
      <c r="P158" s="44">
        <v>172.44</v>
      </c>
      <c r="Q158" s="44">
        <v>104.46</v>
      </c>
      <c r="R158" s="44">
        <v>161.30000000000001</v>
      </c>
      <c r="S158" s="44">
        <v>121.33</v>
      </c>
      <c r="T158" s="44">
        <v>145.88999999999999</v>
      </c>
      <c r="U158" s="44">
        <v>198.08</v>
      </c>
      <c r="V158" s="44">
        <v>323.75</v>
      </c>
      <c r="W158" s="44">
        <v>362.69</v>
      </c>
      <c r="X158" s="44">
        <v>248.36</v>
      </c>
      <c r="Y158" s="44">
        <v>380.74</v>
      </c>
      <c r="AA158" s="49">
        <v>7</v>
      </c>
      <c r="AB158" s="44">
        <v>76.05</v>
      </c>
      <c r="AC158" s="44">
        <v>103.67</v>
      </c>
      <c r="AD158" s="44">
        <v>281.55</v>
      </c>
      <c r="AE158" s="44">
        <v>117.41</v>
      </c>
      <c r="AF158" s="44">
        <v>250.91</v>
      </c>
      <c r="AG158" s="44">
        <v>6.69</v>
      </c>
      <c r="AH158" s="44">
        <v>0</v>
      </c>
      <c r="AI158" s="44">
        <v>67.040000000000006</v>
      </c>
      <c r="AJ158" s="44">
        <v>75.94</v>
      </c>
      <c r="AK158" s="44">
        <v>75.510000000000005</v>
      </c>
      <c r="AL158" s="44">
        <v>93.58</v>
      </c>
      <c r="AM158" s="44">
        <v>89.86</v>
      </c>
      <c r="AN158" s="44">
        <v>88.55</v>
      </c>
      <c r="AO158" s="44">
        <v>94.03</v>
      </c>
      <c r="AP158" s="44">
        <v>170.85</v>
      </c>
      <c r="AQ158" s="44">
        <v>103.49</v>
      </c>
      <c r="AR158" s="44">
        <v>159.81</v>
      </c>
      <c r="AS158" s="44">
        <v>120.21</v>
      </c>
      <c r="AT158" s="44">
        <v>144.54</v>
      </c>
      <c r="AU158" s="44">
        <v>196.25</v>
      </c>
      <c r="AV158" s="44">
        <v>320.76</v>
      </c>
      <c r="AW158" s="44">
        <v>359.34</v>
      </c>
      <c r="AX158" s="44">
        <v>246.06</v>
      </c>
      <c r="AY158" s="44">
        <v>377.23</v>
      </c>
      <c r="BA158" s="49">
        <v>7</v>
      </c>
      <c r="BB158" s="44">
        <v>73.48</v>
      </c>
      <c r="BC158" s="44">
        <v>100.17</v>
      </c>
      <c r="BD158" s="44">
        <v>272.02999999999997</v>
      </c>
      <c r="BE158" s="44">
        <v>113.44</v>
      </c>
      <c r="BF158" s="44">
        <v>242.43</v>
      </c>
      <c r="BG158" s="44">
        <v>6.46</v>
      </c>
      <c r="BH158" s="44">
        <v>0</v>
      </c>
      <c r="BI158" s="44">
        <v>64.77</v>
      </c>
      <c r="BJ158" s="44">
        <v>73.37</v>
      </c>
      <c r="BK158" s="44">
        <v>72.959999999999994</v>
      </c>
      <c r="BL158" s="44">
        <v>90.42</v>
      </c>
      <c r="BM158" s="44">
        <v>86.82</v>
      </c>
      <c r="BN158" s="44">
        <v>85.55</v>
      </c>
      <c r="BO158" s="44">
        <v>90.85</v>
      </c>
      <c r="BP158" s="44">
        <v>165.08</v>
      </c>
      <c r="BQ158" s="44">
        <v>99.99</v>
      </c>
      <c r="BR158" s="44">
        <v>154.41</v>
      </c>
      <c r="BS158" s="44">
        <v>116.15</v>
      </c>
      <c r="BT158" s="44">
        <v>139.66</v>
      </c>
      <c r="BU158" s="44">
        <v>189.62</v>
      </c>
      <c r="BV158" s="44">
        <v>309.92</v>
      </c>
      <c r="BW158" s="44">
        <v>347.2</v>
      </c>
      <c r="BX158" s="44">
        <v>237.75</v>
      </c>
      <c r="BY158" s="44">
        <v>364.48</v>
      </c>
    </row>
    <row r="159" spans="1:77" x14ac:dyDescent="0.25">
      <c r="A159" s="49">
        <v>8</v>
      </c>
      <c r="B159" s="44">
        <v>234.08</v>
      </c>
      <c r="C159" s="44">
        <v>346.02</v>
      </c>
      <c r="D159" s="44">
        <v>351.12</v>
      </c>
      <c r="E159" s="44">
        <v>316.57</v>
      </c>
      <c r="F159" s="44">
        <v>325.39</v>
      </c>
      <c r="G159" s="44">
        <v>334.08</v>
      </c>
      <c r="H159" s="44">
        <v>98.96</v>
      </c>
      <c r="I159" s="44">
        <v>45.57</v>
      </c>
      <c r="J159" s="44">
        <v>175.86</v>
      </c>
      <c r="K159" s="44">
        <v>194.24</v>
      </c>
      <c r="L159" s="44">
        <v>233.31</v>
      </c>
      <c r="M159" s="44">
        <v>238.78</v>
      </c>
      <c r="N159" s="44">
        <v>269.39</v>
      </c>
      <c r="O159" s="44">
        <v>264.58999999999997</v>
      </c>
      <c r="P159" s="44">
        <v>278.99</v>
      </c>
      <c r="Q159" s="44">
        <v>274.77999999999997</v>
      </c>
      <c r="R159" s="44">
        <v>319.48</v>
      </c>
      <c r="S159" s="44">
        <v>211.06</v>
      </c>
      <c r="T159" s="44">
        <v>214.78</v>
      </c>
      <c r="U159" s="44">
        <v>223.45</v>
      </c>
      <c r="V159" s="44">
        <v>232.8</v>
      </c>
      <c r="W159" s="44">
        <v>302.79000000000002</v>
      </c>
      <c r="X159" s="44">
        <v>511.6</v>
      </c>
      <c r="Y159" s="44">
        <v>490.29</v>
      </c>
      <c r="AA159" s="49">
        <v>8</v>
      </c>
      <c r="AB159" s="44">
        <v>231.91</v>
      </c>
      <c r="AC159" s="44">
        <v>342.82</v>
      </c>
      <c r="AD159" s="44">
        <v>347.88</v>
      </c>
      <c r="AE159" s="44">
        <v>313.64999999999998</v>
      </c>
      <c r="AF159" s="44">
        <v>322.38</v>
      </c>
      <c r="AG159" s="44">
        <v>331</v>
      </c>
      <c r="AH159" s="44">
        <v>98.04</v>
      </c>
      <c r="AI159" s="44">
        <v>45.15</v>
      </c>
      <c r="AJ159" s="44">
        <v>174.24</v>
      </c>
      <c r="AK159" s="44">
        <v>192.45</v>
      </c>
      <c r="AL159" s="44">
        <v>231.15</v>
      </c>
      <c r="AM159" s="44">
        <v>236.58</v>
      </c>
      <c r="AN159" s="44">
        <v>266.89999999999998</v>
      </c>
      <c r="AO159" s="44">
        <v>262.14999999999998</v>
      </c>
      <c r="AP159" s="44">
        <v>276.41000000000003</v>
      </c>
      <c r="AQ159" s="44">
        <v>272.24</v>
      </c>
      <c r="AR159" s="44">
        <v>316.52999999999997</v>
      </c>
      <c r="AS159" s="44">
        <v>209.11</v>
      </c>
      <c r="AT159" s="44">
        <v>212.8</v>
      </c>
      <c r="AU159" s="44">
        <v>221.39</v>
      </c>
      <c r="AV159" s="44">
        <v>230.65</v>
      </c>
      <c r="AW159" s="44">
        <v>299.99</v>
      </c>
      <c r="AX159" s="44">
        <v>506.87</v>
      </c>
      <c r="AY159" s="44">
        <v>485.76</v>
      </c>
      <c r="BA159" s="49">
        <v>8</v>
      </c>
      <c r="BB159" s="44">
        <v>224.08</v>
      </c>
      <c r="BC159" s="44">
        <v>331.24</v>
      </c>
      <c r="BD159" s="44">
        <v>336.12</v>
      </c>
      <c r="BE159" s="44">
        <v>303.05</v>
      </c>
      <c r="BF159" s="44">
        <v>311.49</v>
      </c>
      <c r="BG159" s="44">
        <v>319.81</v>
      </c>
      <c r="BH159" s="44">
        <v>94.73</v>
      </c>
      <c r="BI159" s="44">
        <v>43.62</v>
      </c>
      <c r="BJ159" s="44">
        <v>168.35</v>
      </c>
      <c r="BK159" s="44">
        <v>185.95</v>
      </c>
      <c r="BL159" s="44">
        <v>223.34</v>
      </c>
      <c r="BM159" s="44">
        <v>228.58</v>
      </c>
      <c r="BN159" s="44">
        <v>257.88</v>
      </c>
      <c r="BO159" s="44">
        <v>253.29</v>
      </c>
      <c r="BP159" s="44">
        <v>267.07</v>
      </c>
      <c r="BQ159" s="44">
        <v>263.04000000000002</v>
      </c>
      <c r="BR159" s="44">
        <v>305.83999999999997</v>
      </c>
      <c r="BS159" s="44">
        <v>202.04</v>
      </c>
      <c r="BT159" s="44">
        <v>205.61</v>
      </c>
      <c r="BU159" s="44">
        <v>213.91</v>
      </c>
      <c r="BV159" s="44">
        <v>222.86</v>
      </c>
      <c r="BW159" s="44">
        <v>289.85000000000002</v>
      </c>
      <c r="BX159" s="44">
        <v>489.74</v>
      </c>
      <c r="BY159" s="44">
        <v>469.35</v>
      </c>
    </row>
    <row r="160" spans="1:77" x14ac:dyDescent="0.25">
      <c r="A160" s="49">
        <v>9</v>
      </c>
      <c r="B160" s="44">
        <v>430.89</v>
      </c>
      <c r="C160" s="44">
        <v>351.5</v>
      </c>
      <c r="D160" s="44">
        <v>393.43</v>
      </c>
      <c r="E160" s="44">
        <v>0</v>
      </c>
      <c r="F160" s="44">
        <v>16.11</v>
      </c>
      <c r="G160" s="44">
        <v>0</v>
      </c>
      <c r="H160" s="44">
        <v>0</v>
      </c>
      <c r="I160" s="44">
        <v>0</v>
      </c>
      <c r="J160" s="44">
        <v>1.72</v>
      </c>
      <c r="K160" s="44">
        <v>13.11</v>
      </c>
      <c r="L160" s="44">
        <v>116.93</v>
      </c>
      <c r="M160" s="44">
        <v>128.1</v>
      </c>
      <c r="N160" s="44">
        <v>155.91</v>
      </c>
      <c r="O160" s="44">
        <v>159.08000000000001</v>
      </c>
      <c r="P160" s="44">
        <v>86.94</v>
      </c>
      <c r="Q160" s="44">
        <v>36.82</v>
      </c>
      <c r="R160" s="44">
        <v>32.93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301.16000000000003</v>
      </c>
      <c r="Y160" s="44">
        <v>132.13</v>
      </c>
      <c r="AA160" s="49">
        <v>9</v>
      </c>
      <c r="AB160" s="44">
        <v>426.92</v>
      </c>
      <c r="AC160" s="44">
        <v>348.26</v>
      </c>
      <c r="AD160" s="44">
        <v>389.8</v>
      </c>
      <c r="AE160" s="44">
        <v>0</v>
      </c>
      <c r="AF160" s="44">
        <v>15.96</v>
      </c>
      <c r="AG160" s="44">
        <v>0</v>
      </c>
      <c r="AH160" s="44">
        <v>0</v>
      </c>
      <c r="AI160" s="44">
        <v>0</v>
      </c>
      <c r="AJ160" s="44">
        <v>1.7</v>
      </c>
      <c r="AK160" s="44">
        <v>12.99</v>
      </c>
      <c r="AL160" s="44">
        <v>115.85</v>
      </c>
      <c r="AM160" s="44">
        <v>126.91</v>
      </c>
      <c r="AN160" s="44">
        <v>154.47999999999999</v>
      </c>
      <c r="AO160" s="44">
        <v>157.61000000000001</v>
      </c>
      <c r="AP160" s="44">
        <v>86.14</v>
      </c>
      <c r="AQ160" s="44">
        <v>36.479999999999997</v>
      </c>
      <c r="AR160" s="44">
        <v>32.630000000000003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298.38</v>
      </c>
      <c r="AY160" s="44">
        <v>130.91</v>
      </c>
      <c r="BA160" s="49">
        <v>9</v>
      </c>
      <c r="BB160" s="44">
        <v>412.49</v>
      </c>
      <c r="BC160" s="44">
        <v>336.49</v>
      </c>
      <c r="BD160" s="44">
        <v>376.63</v>
      </c>
      <c r="BE160" s="44">
        <v>0</v>
      </c>
      <c r="BF160" s="44">
        <v>15.42</v>
      </c>
      <c r="BG160" s="44">
        <v>0</v>
      </c>
      <c r="BH160" s="44">
        <v>0</v>
      </c>
      <c r="BI160" s="44">
        <v>0</v>
      </c>
      <c r="BJ160" s="44">
        <v>1.64</v>
      </c>
      <c r="BK160" s="44">
        <v>12.55</v>
      </c>
      <c r="BL160" s="44">
        <v>111.94</v>
      </c>
      <c r="BM160" s="44">
        <v>122.62</v>
      </c>
      <c r="BN160" s="44">
        <v>149.26</v>
      </c>
      <c r="BO160" s="44">
        <v>152.28</v>
      </c>
      <c r="BP160" s="44">
        <v>83.23</v>
      </c>
      <c r="BQ160" s="44">
        <v>35.24</v>
      </c>
      <c r="BR160" s="44">
        <v>31.53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288.3</v>
      </c>
      <c r="BY160" s="44">
        <v>126.48</v>
      </c>
    </row>
    <row r="161" spans="1:77" x14ac:dyDescent="0.25">
      <c r="A161" s="49">
        <v>10</v>
      </c>
      <c r="B161" s="44">
        <v>118.97</v>
      </c>
      <c r="C161" s="44">
        <v>193.76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42.31</v>
      </c>
      <c r="J161" s="44">
        <v>21.5</v>
      </c>
      <c r="K161" s="44">
        <v>42.2</v>
      </c>
      <c r="L161" s="44">
        <v>20.84</v>
      </c>
      <c r="M161" s="44">
        <v>61.46</v>
      </c>
      <c r="N161" s="44">
        <v>158.19999999999999</v>
      </c>
      <c r="O161" s="44">
        <v>171.38</v>
      </c>
      <c r="P161" s="44">
        <v>207.95</v>
      </c>
      <c r="Q161" s="44">
        <v>210.59</v>
      </c>
      <c r="R161" s="44">
        <v>310.38</v>
      </c>
      <c r="S161" s="44">
        <v>244.51</v>
      </c>
      <c r="T161" s="44">
        <v>191.82</v>
      </c>
      <c r="U161" s="44">
        <v>218.68</v>
      </c>
      <c r="V161" s="44">
        <v>429.51</v>
      </c>
      <c r="W161" s="44">
        <v>458.06</v>
      </c>
      <c r="X161" s="44">
        <v>508.32</v>
      </c>
      <c r="Y161" s="44">
        <v>472.72</v>
      </c>
      <c r="AA161" s="49">
        <v>10</v>
      </c>
      <c r="AB161" s="44">
        <v>117.88</v>
      </c>
      <c r="AC161" s="44">
        <v>191.97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41.92</v>
      </c>
      <c r="AJ161" s="44">
        <v>21.3</v>
      </c>
      <c r="AK161" s="44">
        <v>41.81</v>
      </c>
      <c r="AL161" s="44">
        <v>20.65</v>
      </c>
      <c r="AM161" s="44">
        <v>60.9</v>
      </c>
      <c r="AN161" s="44">
        <v>156.72999999999999</v>
      </c>
      <c r="AO161" s="44">
        <v>169.8</v>
      </c>
      <c r="AP161" s="44">
        <v>206.03</v>
      </c>
      <c r="AQ161" s="44">
        <v>208.65</v>
      </c>
      <c r="AR161" s="44">
        <v>307.52</v>
      </c>
      <c r="AS161" s="44">
        <v>242.25</v>
      </c>
      <c r="AT161" s="44">
        <v>190.05</v>
      </c>
      <c r="AU161" s="44">
        <v>216.66</v>
      </c>
      <c r="AV161" s="44">
        <v>425.54</v>
      </c>
      <c r="AW161" s="44">
        <v>453.83</v>
      </c>
      <c r="AX161" s="44">
        <v>503.63</v>
      </c>
      <c r="AY161" s="44">
        <v>468.36</v>
      </c>
      <c r="BA161" s="49">
        <v>10</v>
      </c>
      <c r="BB161" s="44">
        <v>113.89</v>
      </c>
      <c r="BC161" s="44">
        <v>185.48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40.51</v>
      </c>
      <c r="BJ161" s="44">
        <v>20.58</v>
      </c>
      <c r="BK161" s="44">
        <v>40.4</v>
      </c>
      <c r="BL161" s="44">
        <v>19.95</v>
      </c>
      <c r="BM161" s="44">
        <v>58.84</v>
      </c>
      <c r="BN161" s="44">
        <v>151.44</v>
      </c>
      <c r="BO161" s="44">
        <v>164.06</v>
      </c>
      <c r="BP161" s="44">
        <v>199.07</v>
      </c>
      <c r="BQ161" s="44">
        <v>201.6</v>
      </c>
      <c r="BR161" s="44">
        <v>297.13</v>
      </c>
      <c r="BS161" s="44">
        <v>234.06</v>
      </c>
      <c r="BT161" s="44">
        <v>183.62</v>
      </c>
      <c r="BU161" s="44">
        <v>209.34</v>
      </c>
      <c r="BV161" s="44">
        <v>411.16</v>
      </c>
      <c r="BW161" s="44">
        <v>438.49</v>
      </c>
      <c r="BX161" s="44">
        <v>486.61</v>
      </c>
      <c r="BY161" s="44">
        <v>452.53</v>
      </c>
    </row>
    <row r="162" spans="1:77" x14ac:dyDescent="0.25">
      <c r="A162" s="49">
        <v>11</v>
      </c>
      <c r="B162" s="44">
        <v>389.98</v>
      </c>
      <c r="C162" s="44">
        <v>153.13</v>
      </c>
      <c r="D162" s="44">
        <v>79.150000000000006</v>
      </c>
      <c r="E162" s="44">
        <v>25.36</v>
      </c>
      <c r="F162" s="44">
        <v>24.89</v>
      </c>
      <c r="G162" s="44">
        <v>342.87</v>
      </c>
      <c r="H162" s="44">
        <v>73.88</v>
      </c>
      <c r="I162" s="44">
        <v>140.19</v>
      </c>
      <c r="J162" s="44">
        <v>139.91999999999999</v>
      </c>
      <c r="K162" s="44">
        <v>149.56</v>
      </c>
      <c r="L162" s="44">
        <v>154.82</v>
      </c>
      <c r="M162" s="44">
        <v>159.80000000000001</v>
      </c>
      <c r="N162" s="44">
        <v>178.45</v>
      </c>
      <c r="O162" s="44">
        <v>180.7</v>
      </c>
      <c r="P162" s="44">
        <v>218.19</v>
      </c>
      <c r="Q162" s="44">
        <v>277</v>
      </c>
      <c r="R162" s="44">
        <v>248.28</v>
      </c>
      <c r="S162" s="44">
        <v>229.14</v>
      </c>
      <c r="T162" s="44">
        <v>197.1</v>
      </c>
      <c r="U162" s="44">
        <v>248.92</v>
      </c>
      <c r="V162" s="44">
        <v>275.31</v>
      </c>
      <c r="W162" s="44">
        <v>295.48</v>
      </c>
      <c r="X162" s="44">
        <v>250.36</v>
      </c>
      <c r="Y162" s="44">
        <v>217.89</v>
      </c>
      <c r="AA162" s="49">
        <v>11</v>
      </c>
      <c r="AB162" s="44">
        <v>386.38</v>
      </c>
      <c r="AC162" s="44">
        <v>151.71</v>
      </c>
      <c r="AD162" s="44">
        <v>78.42</v>
      </c>
      <c r="AE162" s="44">
        <v>25.12</v>
      </c>
      <c r="AF162" s="44">
        <v>24.66</v>
      </c>
      <c r="AG162" s="44">
        <v>339.7</v>
      </c>
      <c r="AH162" s="44">
        <v>73.2</v>
      </c>
      <c r="AI162" s="44">
        <v>138.88999999999999</v>
      </c>
      <c r="AJ162" s="44">
        <v>138.62</v>
      </c>
      <c r="AK162" s="44">
        <v>148.18</v>
      </c>
      <c r="AL162" s="44">
        <v>153.38999999999999</v>
      </c>
      <c r="AM162" s="44">
        <v>158.32</v>
      </c>
      <c r="AN162" s="44">
        <v>176.8</v>
      </c>
      <c r="AO162" s="44">
        <v>179.03</v>
      </c>
      <c r="AP162" s="44">
        <v>216.18</v>
      </c>
      <c r="AQ162" s="44">
        <v>274.44</v>
      </c>
      <c r="AR162" s="44">
        <v>245.99</v>
      </c>
      <c r="AS162" s="44">
        <v>227.03</v>
      </c>
      <c r="AT162" s="44">
        <v>195.28</v>
      </c>
      <c r="AU162" s="44">
        <v>246.62</v>
      </c>
      <c r="AV162" s="44">
        <v>272.76</v>
      </c>
      <c r="AW162" s="44">
        <v>292.75</v>
      </c>
      <c r="AX162" s="44">
        <v>248.04</v>
      </c>
      <c r="AY162" s="44">
        <v>215.87</v>
      </c>
      <c r="BA162" s="49">
        <v>11</v>
      </c>
      <c r="BB162" s="44">
        <v>373.32</v>
      </c>
      <c r="BC162" s="44">
        <v>146.59</v>
      </c>
      <c r="BD162" s="44">
        <v>75.77</v>
      </c>
      <c r="BE162" s="44">
        <v>24.27</v>
      </c>
      <c r="BF162" s="44">
        <v>23.83</v>
      </c>
      <c r="BG162" s="44">
        <v>328.22</v>
      </c>
      <c r="BH162" s="44">
        <v>70.73</v>
      </c>
      <c r="BI162" s="44">
        <v>134.19999999999999</v>
      </c>
      <c r="BJ162" s="44">
        <v>133.94</v>
      </c>
      <c r="BK162" s="44">
        <v>143.16999999999999</v>
      </c>
      <c r="BL162" s="44">
        <v>148.21</v>
      </c>
      <c r="BM162" s="44">
        <v>152.97</v>
      </c>
      <c r="BN162" s="44">
        <v>170.83</v>
      </c>
      <c r="BO162" s="44">
        <v>172.98</v>
      </c>
      <c r="BP162" s="44">
        <v>208.87</v>
      </c>
      <c r="BQ162" s="44">
        <v>265.17</v>
      </c>
      <c r="BR162" s="44">
        <v>237.67</v>
      </c>
      <c r="BS162" s="44">
        <v>219.35</v>
      </c>
      <c r="BT162" s="44">
        <v>188.68</v>
      </c>
      <c r="BU162" s="44">
        <v>238.29</v>
      </c>
      <c r="BV162" s="44">
        <v>263.55</v>
      </c>
      <c r="BW162" s="44">
        <v>282.86</v>
      </c>
      <c r="BX162" s="44">
        <v>239.66</v>
      </c>
      <c r="BY162" s="44">
        <v>208.58</v>
      </c>
    </row>
    <row r="163" spans="1:77" x14ac:dyDescent="0.25">
      <c r="A163" s="49">
        <v>12</v>
      </c>
      <c r="B163" s="44">
        <v>481.53</v>
      </c>
      <c r="C163" s="44">
        <v>452.76</v>
      </c>
      <c r="D163" s="44">
        <v>98.39</v>
      </c>
      <c r="E163" s="44">
        <v>89.82</v>
      </c>
      <c r="F163" s="44">
        <v>11.82</v>
      </c>
      <c r="G163" s="44">
        <v>0</v>
      </c>
      <c r="H163" s="44">
        <v>0</v>
      </c>
      <c r="I163" s="44">
        <v>60.07</v>
      </c>
      <c r="J163" s="44">
        <v>138.36000000000001</v>
      </c>
      <c r="K163" s="44">
        <v>151.41</v>
      </c>
      <c r="L163" s="44">
        <v>162.15</v>
      </c>
      <c r="M163" s="44">
        <v>179.64</v>
      </c>
      <c r="N163" s="44">
        <v>173.32</v>
      </c>
      <c r="O163" s="44">
        <v>173.71</v>
      </c>
      <c r="P163" s="44">
        <v>185.43</v>
      </c>
      <c r="Q163" s="44">
        <v>189.18</v>
      </c>
      <c r="R163" s="44">
        <v>137.68</v>
      </c>
      <c r="S163" s="44">
        <v>108.21</v>
      </c>
      <c r="T163" s="44">
        <v>0</v>
      </c>
      <c r="U163" s="44">
        <v>0</v>
      </c>
      <c r="V163" s="44">
        <v>0</v>
      </c>
      <c r="W163" s="44">
        <v>0</v>
      </c>
      <c r="X163" s="44">
        <v>176.51</v>
      </c>
      <c r="Y163" s="44">
        <v>125.97</v>
      </c>
      <c r="AA163" s="49">
        <v>12</v>
      </c>
      <c r="AB163" s="44">
        <v>477.08</v>
      </c>
      <c r="AC163" s="44">
        <v>448.58</v>
      </c>
      <c r="AD163" s="44">
        <v>97.48</v>
      </c>
      <c r="AE163" s="44">
        <v>88.99</v>
      </c>
      <c r="AF163" s="44">
        <v>11.71</v>
      </c>
      <c r="AG163" s="44">
        <v>0</v>
      </c>
      <c r="AH163" s="44">
        <v>0</v>
      </c>
      <c r="AI163" s="44">
        <v>59.52</v>
      </c>
      <c r="AJ163" s="44">
        <v>137.08000000000001</v>
      </c>
      <c r="AK163" s="44">
        <v>150.01</v>
      </c>
      <c r="AL163" s="44">
        <v>160.65</v>
      </c>
      <c r="AM163" s="44">
        <v>177.98</v>
      </c>
      <c r="AN163" s="44">
        <v>171.72</v>
      </c>
      <c r="AO163" s="44">
        <v>172.1</v>
      </c>
      <c r="AP163" s="44">
        <v>183.71</v>
      </c>
      <c r="AQ163" s="44">
        <v>187.43</v>
      </c>
      <c r="AR163" s="44">
        <v>136.41</v>
      </c>
      <c r="AS163" s="44">
        <v>107.22</v>
      </c>
      <c r="AT163" s="44">
        <v>0</v>
      </c>
      <c r="AU163" s="44">
        <v>0</v>
      </c>
      <c r="AV163" s="44">
        <v>0</v>
      </c>
      <c r="AW163" s="44">
        <v>0</v>
      </c>
      <c r="AX163" s="44">
        <v>174.88</v>
      </c>
      <c r="AY163" s="44">
        <v>124.81</v>
      </c>
      <c r="BA163" s="49">
        <v>12</v>
      </c>
      <c r="BB163" s="44">
        <v>460.96</v>
      </c>
      <c r="BC163" s="44">
        <v>433.42</v>
      </c>
      <c r="BD163" s="44">
        <v>94.19</v>
      </c>
      <c r="BE163" s="44">
        <v>85.99</v>
      </c>
      <c r="BF163" s="44">
        <v>11.32</v>
      </c>
      <c r="BG163" s="44">
        <v>0</v>
      </c>
      <c r="BH163" s="44">
        <v>0</v>
      </c>
      <c r="BI163" s="44">
        <v>57.51</v>
      </c>
      <c r="BJ163" s="44">
        <v>132.44999999999999</v>
      </c>
      <c r="BK163" s="44">
        <v>144.94</v>
      </c>
      <c r="BL163" s="44">
        <v>155.22</v>
      </c>
      <c r="BM163" s="44">
        <v>171.96</v>
      </c>
      <c r="BN163" s="44">
        <v>165.92</v>
      </c>
      <c r="BO163" s="44">
        <v>166.29</v>
      </c>
      <c r="BP163" s="44">
        <v>177.51</v>
      </c>
      <c r="BQ163" s="44">
        <v>181.09</v>
      </c>
      <c r="BR163" s="44">
        <v>131.80000000000001</v>
      </c>
      <c r="BS163" s="44">
        <v>103.59</v>
      </c>
      <c r="BT163" s="44">
        <v>0</v>
      </c>
      <c r="BU163" s="44">
        <v>0</v>
      </c>
      <c r="BV163" s="44">
        <v>0</v>
      </c>
      <c r="BW163" s="44">
        <v>0</v>
      </c>
      <c r="BX163" s="44">
        <v>168.97</v>
      </c>
      <c r="BY163" s="44">
        <v>120.59</v>
      </c>
    </row>
    <row r="164" spans="1:77" x14ac:dyDescent="0.25">
      <c r="A164" s="49">
        <v>13</v>
      </c>
      <c r="B164" s="44">
        <v>427</v>
      </c>
      <c r="C164" s="44">
        <v>90.22</v>
      </c>
      <c r="D164" s="44">
        <v>73.319999999999993</v>
      </c>
      <c r="E164" s="44">
        <v>39.97</v>
      </c>
      <c r="F164" s="44">
        <v>0</v>
      </c>
      <c r="G164" s="44">
        <v>239.74</v>
      </c>
      <c r="H164" s="44">
        <v>1.1200000000000001</v>
      </c>
      <c r="I164" s="44">
        <v>0</v>
      </c>
      <c r="J164" s="44">
        <v>0</v>
      </c>
      <c r="K164" s="44">
        <v>0</v>
      </c>
      <c r="L164" s="44">
        <v>53.1</v>
      </c>
      <c r="M164" s="44">
        <v>59.15</v>
      </c>
      <c r="N164" s="44">
        <v>0</v>
      </c>
      <c r="O164" s="44">
        <v>2.86</v>
      </c>
      <c r="P164" s="44">
        <v>58.09</v>
      </c>
      <c r="Q164" s="44">
        <v>63.88</v>
      </c>
      <c r="R164" s="44">
        <v>44.11</v>
      </c>
      <c r="S164" s="44">
        <v>37.44</v>
      </c>
      <c r="T164" s="44">
        <v>15.5</v>
      </c>
      <c r="U164" s="44">
        <v>35.590000000000003</v>
      </c>
      <c r="V164" s="44">
        <v>0</v>
      </c>
      <c r="W164" s="44">
        <v>0</v>
      </c>
      <c r="X164" s="44">
        <v>421.74</v>
      </c>
      <c r="Y164" s="44">
        <v>527.36</v>
      </c>
      <c r="AA164" s="49">
        <v>13</v>
      </c>
      <c r="AB164" s="44">
        <v>423.06</v>
      </c>
      <c r="AC164" s="44">
        <v>89.39</v>
      </c>
      <c r="AD164" s="44">
        <v>72.64</v>
      </c>
      <c r="AE164" s="44">
        <v>39.6</v>
      </c>
      <c r="AF164" s="44">
        <v>0</v>
      </c>
      <c r="AG164" s="44">
        <v>237.53</v>
      </c>
      <c r="AH164" s="44">
        <v>1.1100000000000001</v>
      </c>
      <c r="AI164" s="44">
        <v>0</v>
      </c>
      <c r="AJ164" s="44">
        <v>0</v>
      </c>
      <c r="AK164" s="44">
        <v>0</v>
      </c>
      <c r="AL164" s="44">
        <v>52.61</v>
      </c>
      <c r="AM164" s="44">
        <v>58.6</v>
      </c>
      <c r="AN164" s="44">
        <v>0</v>
      </c>
      <c r="AO164" s="44">
        <v>2.83</v>
      </c>
      <c r="AP164" s="44">
        <v>57.55</v>
      </c>
      <c r="AQ164" s="44">
        <v>63.29</v>
      </c>
      <c r="AR164" s="44">
        <v>43.7</v>
      </c>
      <c r="AS164" s="44">
        <v>37.090000000000003</v>
      </c>
      <c r="AT164" s="44">
        <v>15.36</v>
      </c>
      <c r="AU164" s="44">
        <v>35.26</v>
      </c>
      <c r="AV164" s="44">
        <v>0</v>
      </c>
      <c r="AW164" s="44">
        <v>0</v>
      </c>
      <c r="AX164" s="44">
        <v>417.84</v>
      </c>
      <c r="AY164" s="44">
        <v>522.49</v>
      </c>
      <c r="BA164" s="49">
        <v>13</v>
      </c>
      <c r="BB164" s="44">
        <v>408.76</v>
      </c>
      <c r="BC164" s="44">
        <v>86.36</v>
      </c>
      <c r="BD164" s="44">
        <v>70.19</v>
      </c>
      <c r="BE164" s="44">
        <v>38.26</v>
      </c>
      <c r="BF164" s="44">
        <v>0</v>
      </c>
      <c r="BG164" s="44">
        <v>229.5</v>
      </c>
      <c r="BH164" s="44">
        <v>1.07</v>
      </c>
      <c r="BI164" s="44">
        <v>0</v>
      </c>
      <c r="BJ164" s="44">
        <v>0</v>
      </c>
      <c r="BK164" s="44">
        <v>0</v>
      </c>
      <c r="BL164" s="44">
        <v>50.83</v>
      </c>
      <c r="BM164" s="44">
        <v>56.62</v>
      </c>
      <c r="BN164" s="44">
        <v>0</v>
      </c>
      <c r="BO164" s="44">
        <v>2.73</v>
      </c>
      <c r="BP164" s="44">
        <v>55.61</v>
      </c>
      <c r="BQ164" s="44">
        <v>61.15</v>
      </c>
      <c r="BR164" s="44">
        <v>42.23</v>
      </c>
      <c r="BS164" s="44">
        <v>35.840000000000003</v>
      </c>
      <c r="BT164" s="44">
        <v>14.84</v>
      </c>
      <c r="BU164" s="44">
        <v>34.07</v>
      </c>
      <c r="BV164" s="44">
        <v>0</v>
      </c>
      <c r="BW164" s="44">
        <v>0</v>
      </c>
      <c r="BX164" s="44">
        <v>403.72</v>
      </c>
      <c r="BY164" s="44">
        <v>504.83</v>
      </c>
    </row>
    <row r="165" spans="1:77" x14ac:dyDescent="0.25">
      <c r="A165" s="49">
        <v>14</v>
      </c>
      <c r="B165" s="44">
        <v>342.75</v>
      </c>
      <c r="C165" s="44">
        <v>401.64</v>
      </c>
      <c r="D165" s="44">
        <v>59.28</v>
      </c>
      <c r="E165" s="44">
        <v>53.33</v>
      </c>
      <c r="F165" s="44">
        <v>43.66</v>
      </c>
      <c r="G165" s="44">
        <v>180.23</v>
      </c>
      <c r="H165" s="44">
        <v>255.81</v>
      </c>
      <c r="I165" s="44">
        <v>5.48</v>
      </c>
      <c r="J165" s="44">
        <v>97.24</v>
      </c>
      <c r="K165" s="44">
        <v>107.57</v>
      </c>
      <c r="L165" s="44">
        <v>119.75</v>
      </c>
      <c r="M165" s="44">
        <v>190.11</v>
      </c>
      <c r="N165" s="44">
        <v>167.51</v>
      </c>
      <c r="O165" s="44">
        <v>193.14</v>
      </c>
      <c r="P165" s="44">
        <v>509.43</v>
      </c>
      <c r="Q165" s="44">
        <v>415.21</v>
      </c>
      <c r="R165" s="44">
        <v>230.46</v>
      </c>
      <c r="S165" s="44">
        <v>164.59</v>
      </c>
      <c r="T165" s="44">
        <v>159.78</v>
      </c>
      <c r="U165" s="44">
        <v>188.99</v>
      </c>
      <c r="V165" s="44">
        <v>129.94</v>
      </c>
      <c r="W165" s="44">
        <v>155.16</v>
      </c>
      <c r="X165" s="44">
        <v>610.09</v>
      </c>
      <c r="Y165" s="44">
        <v>576.83000000000004</v>
      </c>
      <c r="AA165" s="49">
        <v>14</v>
      </c>
      <c r="AB165" s="44">
        <v>339.59</v>
      </c>
      <c r="AC165" s="44">
        <v>397.93</v>
      </c>
      <c r="AD165" s="44">
        <v>58.74</v>
      </c>
      <c r="AE165" s="44">
        <v>52.84</v>
      </c>
      <c r="AF165" s="44">
        <v>43.26</v>
      </c>
      <c r="AG165" s="44">
        <v>178.57</v>
      </c>
      <c r="AH165" s="44">
        <v>253.45</v>
      </c>
      <c r="AI165" s="44">
        <v>5.43</v>
      </c>
      <c r="AJ165" s="44">
        <v>96.34</v>
      </c>
      <c r="AK165" s="44">
        <v>106.58</v>
      </c>
      <c r="AL165" s="44">
        <v>118.65</v>
      </c>
      <c r="AM165" s="44">
        <v>188.36</v>
      </c>
      <c r="AN165" s="44">
        <v>165.96</v>
      </c>
      <c r="AO165" s="44">
        <v>191.35</v>
      </c>
      <c r="AP165" s="44">
        <v>504.72</v>
      </c>
      <c r="AQ165" s="44">
        <v>411.38</v>
      </c>
      <c r="AR165" s="44">
        <v>228.33</v>
      </c>
      <c r="AS165" s="44">
        <v>163.07</v>
      </c>
      <c r="AT165" s="44">
        <v>158.30000000000001</v>
      </c>
      <c r="AU165" s="44">
        <v>187.25</v>
      </c>
      <c r="AV165" s="44">
        <v>128.74</v>
      </c>
      <c r="AW165" s="44">
        <v>153.72999999999999</v>
      </c>
      <c r="AX165" s="44">
        <v>604.46</v>
      </c>
      <c r="AY165" s="44">
        <v>571.5</v>
      </c>
      <c r="BA165" s="49">
        <v>14</v>
      </c>
      <c r="BB165" s="44">
        <v>328.11</v>
      </c>
      <c r="BC165" s="44">
        <v>384.49</v>
      </c>
      <c r="BD165" s="44">
        <v>56.75</v>
      </c>
      <c r="BE165" s="44">
        <v>51.06</v>
      </c>
      <c r="BF165" s="44">
        <v>41.79</v>
      </c>
      <c r="BG165" s="44">
        <v>172.53</v>
      </c>
      <c r="BH165" s="44">
        <v>244.88</v>
      </c>
      <c r="BI165" s="44">
        <v>5.24</v>
      </c>
      <c r="BJ165" s="44">
        <v>93.09</v>
      </c>
      <c r="BK165" s="44">
        <v>102.98</v>
      </c>
      <c r="BL165" s="44">
        <v>114.64</v>
      </c>
      <c r="BM165" s="44">
        <v>181.99</v>
      </c>
      <c r="BN165" s="44">
        <v>160.35</v>
      </c>
      <c r="BO165" s="44">
        <v>184.89</v>
      </c>
      <c r="BP165" s="44">
        <v>487.67</v>
      </c>
      <c r="BQ165" s="44">
        <v>397.48</v>
      </c>
      <c r="BR165" s="44">
        <v>220.62</v>
      </c>
      <c r="BS165" s="44">
        <v>157.56</v>
      </c>
      <c r="BT165" s="44">
        <v>152.94999999999999</v>
      </c>
      <c r="BU165" s="44">
        <v>180.92</v>
      </c>
      <c r="BV165" s="44">
        <v>124.39</v>
      </c>
      <c r="BW165" s="44">
        <v>148.53</v>
      </c>
      <c r="BX165" s="44">
        <v>584.03</v>
      </c>
      <c r="BY165" s="44">
        <v>552.19000000000005</v>
      </c>
    </row>
    <row r="166" spans="1:77" x14ac:dyDescent="0.25">
      <c r="A166" s="49">
        <v>15</v>
      </c>
      <c r="B166" s="44">
        <v>123.55</v>
      </c>
      <c r="C166" s="44">
        <v>21.86</v>
      </c>
      <c r="D166" s="44">
        <v>78.8</v>
      </c>
      <c r="E166" s="44">
        <v>83.02</v>
      </c>
      <c r="F166" s="44">
        <v>0.98</v>
      </c>
      <c r="G166" s="44">
        <v>0.85</v>
      </c>
      <c r="H166" s="44">
        <v>23.72</v>
      </c>
      <c r="I166" s="44">
        <v>0</v>
      </c>
      <c r="J166" s="44">
        <v>52.63</v>
      </c>
      <c r="K166" s="44">
        <v>107.39</v>
      </c>
      <c r="L166" s="44">
        <v>335.04</v>
      </c>
      <c r="M166" s="44">
        <v>199.54</v>
      </c>
      <c r="N166" s="44">
        <v>90.55</v>
      </c>
      <c r="O166" s="44">
        <v>92.91</v>
      </c>
      <c r="P166" s="44">
        <v>87.76</v>
      </c>
      <c r="Q166" s="44">
        <v>94.63</v>
      </c>
      <c r="R166" s="44">
        <v>89.43</v>
      </c>
      <c r="S166" s="44">
        <v>76.84</v>
      </c>
      <c r="T166" s="44">
        <v>14.36</v>
      </c>
      <c r="U166" s="44">
        <v>27.49</v>
      </c>
      <c r="V166" s="44">
        <v>0</v>
      </c>
      <c r="W166" s="44">
        <v>251.56</v>
      </c>
      <c r="X166" s="44">
        <v>290.32</v>
      </c>
      <c r="Y166" s="44">
        <v>298.91000000000003</v>
      </c>
      <c r="AA166" s="49">
        <v>15</v>
      </c>
      <c r="AB166" s="44">
        <v>122.41</v>
      </c>
      <c r="AC166" s="44">
        <v>21.66</v>
      </c>
      <c r="AD166" s="44">
        <v>78.08</v>
      </c>
      <c r="AE166" s="44">
        <v>82.25</v>
      </c>
      <c r="AF166" s="44">
        <v>0.97</v>
      </c>
      <c r="AG166" s="44">
        <v>0.84</v>
      </c>
      <c r="AH166" s="44">
        <v>23.5</v>
      </c>
      <c r="AI166" s="44">
        <v>0</v>
      </c>
      <c r="AJ166" s="44">
        <v>52.15</v>
      </c>
      <c r="AK166" s="44">
        <v>106.4</v>
      </c>
      <c r="AL166" s="44">
        <v>331.95</v>
      </c>
      <c r="AM166" s="44">
        <v>197.7</v>
      </c>
      <c r="AN166" s="44">
        <v>89.71</v>
      </c>
      <c r="AO166" s="44">
        <v>92.05</v>
      </c>
      <c r="AP166" s="44">
        <v>86.95</v>
      </c>
      <c r="AQ166" s="44">
        <v>93.76</v>
      </c>
      <c r="AR166" s="44">
        <v>88.6</v>
      </c>
      <c r="AS166" s="44">
        <v>76.13</v>
      </c>
      <c r="AT166" s="44">
        <v>14.23</v>
      </c>
      <c r="AU166" s="44">
        <v>27.24</v>
      </c>
      <c r="AV166" s="44">
        <v>0</v>
      </c>
      <c r="AW166" s="44">
        <v>249.24</v>
      </c>
      <c r="AX166" s="44">
        <v>287.64</v>
      </c>
      <c r="AY166" s="44">
        <v>296.14999999999998</v>
      </c>
      <c r="BA166" s="49">
        <v>15</v>
      </c>
      <c r="BB166" s="44">
        <v>118.27</v>
      </c>
      <c r="BC166" s="44">
        <v>20.92</v>
      </c>
      <c r="BD166" s="44">
        <v>75.44</v>
      </c>
      <c r="BE166" s="44">
        <v>79.47</v>
      </c>
      <c r="BF166" s="44">
        <v>0.94</v>
      </c>
      <c r="BG166" s="44">
        <v>0.81</v>
      </c>
      <c r="BH166" s="44">
        <v>22.71</v>
      </c>
      <c r="BI166" s="44">
        <v>0</v>
      </c>
      <c r="BJ166" s="44">
        <v>50.39</v>
      </c>
      <c r="BK166" s="44">
        <v>102.8</v>
      </c>
      <c r="BL166" s="44">
        <v>320.73</v>
      </c>
      <c r="BM166" s="44">
        <v>191.02</v>
      </c>
      <c r="BN166" s="44">
        <v>86.68</v>
      </c>
      <c r="BO166" s="44">
        <v>88.94</v>
      </c>
      <c r="BP166" s="44">
        <v>84.01</v>
      </c>
      <c r="BQ166" s="44">
        <v>90.59</v>
      </c>
      <c r="BR166" s="44">
        <v>85.61</v>
      </c>
      <c r="BS166" s="44">
        <v>73.56</v>
      </c>
      <c r="BT166" s="44">
        <v>13.75</v>
      </c>
      <c r="BU166" s="44">
        <v>26.32</v>
      </c>
      <c r="BV166" s="44">
        <v>0</v>
      </c>
      <c r="BW166" s="44">
        <v>240.82</v>
      </c>
      <c r="BX166" s="44">
        <v>277.92</v>
      </c>
      <c r="BY166" s="44">
        <v>286.14999999999998</v>
      </c>
    </row>
    <row r="167" spans="1:77" x14ac:dyDescent="0.25">
      <c r="A167" s="49">
        <v>16</v>
      </c>
      <c r="B167" s="44">
        <v>115.08</v>
      </c>
      <c r="C167" s="44">
        <v>131.91</v>
      </c>
      <c r="D167" s="44">
        <v>157.72999999999999</v>
      </c>
      <c r="E167" s="44">
        <v>121.46</v>
      </c>
      <c r="F167" s="44">
        <v>2.9</v>
      </c>
      <c r="G167" s="44">
        <v>190.6</v>
      </c>
      <c r="H167" s="44">
        <v>16.04</v>
      </c>
      <c r="I167" s="44">
        <v>297.5</v>
      </c>
      <c r="J167" s="44">
        <v>92.41</v>
      </c>
      <c r="K167" s="44">
        <v>86.74</v>
      </c>
      <c r="L167" s="44">
        <v>103.78</v>
      </c>
      <c r="M167" s="44">
        <v>109.26</v>
      </c>
      <c r="N167" s="44">
        <v>128.21</v>
      </c>
      <c r="O167" s="44">
        <v>130.46</v>
      </c>
      <c r="P167" s="44">
        <v>136.19999999999999</v>
      </c>
      <c r="Q167" s="44">
        <v>137.05000000000001</v>
      </c>
      <c r="R167" s="44">
        <v>157.52000000000001</v>
      </c>
      <c r="S167" s="44">
        <v>145.26</v>
      </c>
      <c r="T167" s="44">
        <v>69.489999999999995</v>
      </c>
      <c r="U167" s="44">
        <v>86.76</v>
      </c>
      <c r="V167" s="44">
        <v>0</v>
      </c>
      <c r="W167" s="44">
        <v>8.48</v>
      </c>
      <c r="X167" s="44">
        <v>521.47</v>
      </c>
      <c r="Y167" s="44">
        <v>621.54</v>
      </c>
      <c r="AA167" s="49">
        <v>16</v>
      </c>
      <c r="AB167" s="44">
        <v>114.02</v>
      </c>
      <c r="AC167" s="44">
        <v>130.69</v>
      </c>
      <c r="AD167" s="44">
        <v>156.28</v>
      </c>
      <c r="AE167" s="44">
        <v>120.34</v>
      </c>
      <c r="AF167" s="44">
        <v>2.87</v>
      </c>
      <c r="AG167" s="44">
        <v>188.84</v>
      </c>
      <c r="AH167" s="44">
        <v>15.89</v>
      </c>
      <c r="AI167" s="44">
        <v>294.76</v>
      </c>
      <c r="AJ167" s="44">
        <v>91.56</v>
      </c>
      <c r="AK167" s="44">
        <v>85.94</v>
      </c>
      <c r="AL167" s="44">
        <v>102.82</v>
      </c>
      <c r="AM167" s="44">
        <v>108.26</v>
      </c>
      <c r="AN167" s="44">
        <v>127.03</v>
      </c>
      <c r="AO167" s="44">
        <v>129.25</v>
      </c>
      <c r="AP167" s="44">
        <v>134.94</v>
      </c>
      <c r="AQ167" s="44">
        <v>135.78</v>
      </c>
      <c r="AR167" s="44">
        <v>156.06</v>
      </c>
      <c r="AS167" s="44">
        <v>143.91999999999999</v>
      </c>
      <c r="AT167" s="44">
        <v>68.849999999999994</v>
      </c>
      <c r="AU167" s="44">
        <v>85.96</v>
      </c>
      <c r="AV167" s="44">
        <v>0</v>
      </c>
      <c r="AW167" s="44">
        <v>8.4</v>
      </c>
      <c r="AX167" s="44">
        <v>516.66</v>
      </c>
      <c r="AY167" s="44">
        <v>615.79999999999995</v>
      </c>
      <c r="BA167" s="49">
        <v>16</v>
      </c>
      <c r="BB167" s="44">
        <v>110.16</v>
      </c>
      <c r="BC167" s="44">
        <v>126.28</v>
      </c>
      <c r="BD167" s="44">
        <v>151</v>
      </c>
      <c r="BE167" s="44">
        <v>116.27</v>
      </c>
      <c r="BF167" s="44">
        <v>2.78</v>
      </c>
      <c r="BG167" s="44">
        <v>182.46</v>
      </c>
      <c r="BH167" s="44">
        <v>15.36</v>
      </c>
      <c r="BI167" s="44">
        <v>284.8</v>
      </c>
      <c r="BJ167" s="44">
        <v>88.46</v>
      </c>
      <c r="BK167" s="44">
        <v>83.04</v>
      </c>
      <c r="BL167" s="44">
        <v>99.34</v>
      </c>
      <c r="BM167" s="44">
        <v>104.6</v>
      </c>
      <c r="BN167" s="44">
        <v>122.73</v>
      </c>
      <c r="BO167" s="44">
        <v>124.88</v>
      </c>
      <c r="BP167" s="44">
        <v>130.38</v>
      </c>
      <c r="BQ167" s="44">
        <v>131.19999999999999</v>
      </c>
      <c r="BR167" s="44">
        <v>150.79</v>
      </c>
      <c r="BS167" s="44">
        <v>139.05000000000001</v>
      </c>
      <c r="BT167" s="44">
        <v>66.52</v>
      </c>
      <c r="BU167" s="44">
        <v>83.06</v>
      </c>
      <c r="BV167" s="44">
        <v>0</v>
      </c>
      <c r="BW167" s="44">
        <v>8.1199999999999992</v>
      </c>
      <c r="BX167" s="44">
        <v>499.2</v>
      </c>
      <c r="BY167" s="44">
        <v>594.99</v>
      </c>
    </row>
    <row r="168" spans="1:77" x14ac:dyDescent="0.25">
      <c r="A168" s="49">
        <v>17</v>
      </c>
      <c r="B168" s="44">
        <v>26.81</v>
      </c>
      <c r="C168" s="44">
        <v>387.97</v>
      </c>
      <c r="D168" s="44">
        <v>339.92</v>
      </c>
      <c r="E168" s="44">
        <v>148.63</v>
      </c>
      <c r="F168" s="44">
        <v>103.36</v>
      </c>
      <c r="G168" s="44">
        <v>229.13</v>
      </c>
      <c r="H168" s="44">
        <v>0</v>
      </c>
      <c r="I168" s="44">
        <v>46.45</v>
      </c>
      <c r="J168" s="44">
        <v>34.32</v>
      </c>
      <c r="K168" s="44">
        <v>46.02</v>
      </c>
      <c r="L168" s="44">
        <v>82.99</v>
      </c>
      <c r="M168" s="44">
        <v>117.73</v>
      </c>
      <c r="N168" s="44">
        <v>124.11</v>
      </c>
      <c r="O168" s="44">
        <v>218.79</v>
      </c>
      <c r="P168" s="44">
        <v>166.81</v>
      </c>
      <c r="Q168" s="44">
        <v>164.72</v>
      </c>
      <c r="R168" s="44">
        <v>42.55</v>
      </c>
      <c r="S168" s="44">
        <v>36.06</v>
      </c>
      <c r="T168" s="44">
        <v>0</v>
      </c>
      <c r="U168" s="44">
        <v>0</v>
      </c>
      <c r="V168" s="44">
        <v>3.07</v>
      </c>
      <c r="W168" s="44">
        <v>25.1</v>
      </c>
      <c r="X168" s="44">
        <v>460.51</v>
      </c>
      <c r="Y168" s="44">
        <v>414.98</v>
      </c>
      <c r="AA168" s="49">
        <v>17</v>
      </c>
      <c r="AB168" s="44">
        <v>26.57</v>
      </c>
      <c r="AC168" s="44">
        <v>384.39</v>
      </c>
      <c r="AD168" s="44">
        <v>336.78</v>
      </c>
      <c r="AE168" s="44">
        <v>147.26</v>
      </c>
      <c r="AF168" s="44">
        <v>102.41</v>
      </c>
      <c r="AG168" s="44">
        <v>227.01</v>
      </c>
      <c r="AH168" s="44">
        <v>0</v>
      </c>
      <c r="AI168" s="44">
        <v>46.02</v>
      </c>
      <c r="AJ168" s="44">
        <v>34</v>
      </c>
      <c r="AK168" s="44">
        <v>45.59</v>
      </c>
      <c r="AL168" s="44">
        <v>82.23</v>
      </c>
      <c r="AM168" s="44">
        <v>116.65</v>
      </c>
      <c r="AN168" s="44">
        <v>122.96</v>
      </c>
      <c r="AO168" s="44">
        <v>216.77</v>
      </c>
      <c r="AP168" s="44">
        <v>165.27</v>
      </c>
      <c r="AQ168" s="44">
        <v>163.19999999999999</v>
      </c>
      <c r="AR168" s="44">
        <v>42.16</v>
      </c>
      <c r="AS168" s="44">
        <v>35.729999999999997</v>
      </c>
      <c r="AT168" s="44">
        <v>0</v>
      </c>
      <c r="AU168" s="44">
        <v>0</v>
      </c>
      <c r="AV168" s="44">
        <v>3.04</v>
      </c>
      <c r="AW168" s="44">
        <v>24.87</v>
      </c>
      <c r="AX168" s="44">
        <v>456.26</v>
      </c>
      <c r="AY168" s="44">
        <v>411.14</v>
      </c>
      <c r="BA168" s="49">
        <v>17</v>
      </c>
      <c r="BB168" s="44">
        <v>25.67</v>
      </c>
      <c r="BC168" s="44">
        <v>371.4</v>
      </c>
      <c r="BD168" s="44">
        <v>325.39999999999998</v>
      </c>
      <c r="BE168" s="44">
        <v>142.28</v>
      </c>
      <c r="BF168" s="44">
        <v>98.94</v>
      </c>
      <c r="BG168" s="44">
        <v>219.34</v>
      </c>
      <c r="BH168" s="44">
        <v>0</v>
      </c>
      <c r="BI168" s="44">
        <v>44.46</v>
      </c>
      <c r="BJ168" s="44">
        <v>32.86</v>
      </c>
      <c r="BK168" s="44">
        <v>44.05</v>
      </c>
      <c r="BL168" s="44">
        <v>79.45</v>
      </c>
      <c r="BM168" s="44">
        <v>112.7</v>
      </c>
      <c r="BN168" s="44">
        <v>118.81</v>
      </c>
      <c r="BO168" s="44">
        <v>209.44</v>
      </c>
      <c r="BP168" s="44">
        <v>159.68</v>
      </c>
      <c r="BQ168" s="44">
        <v>157.69</v>
      </c>
      <c r="BR168" s="44">
        <v>40.729999999999997</v>
      </c>
      <c r="BS168" s="44">
        <v>34.520000000000003</v>
      </c>
      <c r="BT168" s="44">
        <v>0</v>
      </c>
      <c r="BU168" s="44">
        <v>0</v>
      </c>
      <c r="BV168" s="44">
        <v>2.94</v>
      </c>
      <c r="BW168" s="44">
        <v>24.03</v>
      </c>
      <c r="BX168" s="44">
        <v>440.84</v>
      </c>
      <c r="BY168" s="44">
        <v>397.25</v>
      </c>
    </row>
    <row r="169" spans="1:77" x14ac:dyDescent="0.25">
      <c r="A169" s="49">
        <v>18</v>
      </c>
      <c r="B169" s="44">
        <v>24.04</v>
      </c>
      <c r="C169" s="44">
        <v>63.34</v>
      </c>
      <c r="D169" s="44">
        <v>27.41</v>
      </c>
      <c r="E169" s="44">
        <v>4.74</v>
      </c>
      <c r="F169" s="44">
        <v>0</v>
      </c>
      <c r="G169" s="44">
        <v>0</v>
      </c>
      <c r="H169" s="44">
        <v>0</v>
      </c>
      <c r="I169" s="44">
        <v>54.41</v>
      </c>
      <c r="J169" s="44">
        <v>99.49</v>
      </c>
      <c r="K169" s="44">
        <v>1.07</v>
      </c>
      <c r="L169" s="44">
        <v>113.95</v>
      </c>
      <c r="M169" s="44">
        <v>4.63</v>
      </c>
      <c r="N169" s="44">
        <v>113.72</v>
      </c>
      <c r="O169" s="44">
        <v>114.23</v>
      </c>
      <c r="P169" s="44">
        <v>110.16</v>
      </c>
      <c r="Q169" s="44">
        <v>48.75</v>
      </c>
      <c r="R169" s="44">
        <v>145.26</v>
      </c>
      <c r="S169" s="44">
        <v>57.39</v>
      </c>
      <c r="T169" s="44">
        <v>0</v>
      </c>
      <c r="U169" s="44">
        <v>0</v>
      </c>
      <c r="V169" s="44">
        <v>0</v>
      </c>
      <c r="W169" s="44">
        <v>29.97</v>
      </c>
      <c r="X169" s="44">
        <v>144.52000000000001</v>
      </c>
      <c r="Y169" s="44">
        <v>38.6</v>
      </c>
      <c r="AA169" s="49">
        <v>18</v>
      </c>
      <c r="AB169" s="44">
        <v>23.81</v>
      </c>
      <c r="AC169" s="44">
        <v>62.75</v>
      </c>
      <c r="AD169" s="44">
        <v>27.16</v>
      </c>
      <c r="AE169" s="44">
        <v>4.7</v>
      </c>
      <c r="AF169" s="44">
        <v>0</v>
      </c>
      <c r="AG169" s="44">
        <v>0</v>
      </c>
      <c r="AH169" s="44">
        <v>0</v>
      </c>
      <c r="AI169" s="44">
        <v>53.9</v>
      </c>
      <c r="AJ169" s="44">
        <v>98.57</v>
      </c>
      <c r="AK169" s="44">
        <v>1.06</v>
      </c>
      <c r="AL169" s="44">
        <v>112.9</v>
      </c>
      <c r="AM169" s="44">
        <v>4.59</v>
      </c>
      <c r="AN169" s="44">
        <v>112.67</v>
      </c>
      <c r="AO169" s="44">
        <v>113.18</v>
      </c>
      <c r="AP169" s="44">
        <v>109.14</v>
      </c>
      <c r="AQ169" s="44">
        <v>48.3</v>
      </c>
      <c r="AR169" s="44">
        <v>143.91999999999999</v>
      </c>
      <c r="AS169" s="44">
        <v>56.86</v>
      </c>
      <c r="AT169" s="44">
        <v>0</v>
      </c>
      <c r="AU169" s="44">
        <v>0</v>
      </c>
      <c r="AV169" s="44">
        <v>0</v>
      </c>
      <c r="AW169" s="44">
        <v>29.7</v>
      </c>
      <c r="AX169" s="44">
        <v>143.19</v>
      </c>
      <c r="AY169" s="44">
        <v>38.24</v>
      </c>
      <c r="BA169" s="49">
        <v>18</v>
      </c>
      <c r="BB169" s="44">
        <v>23.01</v>
      </c>
      <c r="BC169" s="44">
        <v>60.63</v>
      </c>
      <c r="BD169" s="44">
        <v>26.24</v>
      </c>
      <c r="BE169" s="44">
        <v>4.54</v>
      </c>
      <c r="BF169" s="44">
        <v>0</v>
      </c>
      <c r="BG169" s="44">
        <v>0</v>
      </c>
      <c r="BH169" s="44">
        <v>0</v>
      </c>
      <c r="BI169" s="44">
        <v>52.08</v>
      </c>
      <c r="BJ169" s="44">
        <v>95.24</v>
      </c>
      <c r="BK169" s="44">
        <v>1.03</v>
      </c>
      <c r="BL169" s="44">
        <v>109.08</v>
      </c>
      <c r="BM169" s="44">
        <v>4.43</v>
      </c>
      <c r="BN169" s="44">
        <v>108.87</v>
      </c>
      <c r="BO169" s="44">
        <v>109.35</v>
      </c>
      <c r="BP169" s="44">
        <v>105.45</v>
      </c>
      <c r="BQ169" s="44">
        <v>46.67</v>
      </c>
      <c r="BR169" s="44">
        <v>139.05000000000001</v>
      </c>
      <c r="BS169" s="44">
        <v>54.94</v>
      </c>
      <c r="BT169" s="44">
        <v>0</v>
      </c>
      <c r="BU169" s="44">
        <v>0</v>
      </c>
      <c r="BV169" s="44">
        <v>0</v>
      </c>
      <c r="BW169" s="44">
        <v>28.69</v>
      </c>
      <c r="BX169" s="44">
        <v>138.35</v>
      </c>
      <c r="BY169" s="44">
        <v>36.950000000000003</v>
      </c>
    </row>
    <row r="170" spans="1:77" x14ac:dyDescent="0.25">
      <c r="A170" s="49">
        <v>19</v>
      </c>
      <c r="B170" s="44">
        <v>33.99</v>
      </c>
      <c r="C170" s="44">
        <v>380.31</v>
      </c>
      <c r="D170" s="44">
        <v>0</v>
      </c>
      <c r="E170" s="44">
        <v>0</v>
      </c>
      <c r="F170" s="44">
        <v>4.26</v>
      </c>
      <c r="G170" s="44">
        <v>252.33</v>
      </c>
      <c r="H170" s="44">
        <v>0</v>
      </c>
      <c r="I170" s="44">
        <v>0.59</v>
      </c>
      <c r="J170" s="44">
        <v>4.9800000000000004</v>
      </c>
      <c r="K170" s="44">
        <v>22.03</v>
      </c>
      <c r="L170" s="44">
        <v>0</v>
      </c>
      <c r="M170" s="44">
        <v>0.28999999999999998</v>
      </c>
      <c r="N170" s="44">
        <v>0</v>
      </c>
      <c r="O170" s="44">
        <v>0</v>
      </c>
      <c r="P170" s="44">
        <v>0</v>
      </c>
      <c r="Q170" s="44">
        <v>3.21</v>
      </c>
      <c r="R170" s="44">
        <v>36.35</v>
      </c>
      <c r="S170" s="44">
        <v>5.8</v>
      </c>
      <c r="T170" s="44">
        <v>0</v>
      </c>
      <c r="U170" s="44">
        <v>0</v>
      </c>
      <c r="V170" s="44">
        <v>0</v>
      </c>
      <c r="W170" s="44">
        <v>0</v>
      </c>
      <c r="X170" s="44">
        <v>44.96</v>
      </c>
      <c r="Y170" s="44">
        <v>65.09</v>
      </c>
      <c r="AA170" s="49">
        <v>19</v>
      </c>
      <c r="AB170" s="44">
        <v>33.68</v>
      </c>
      <c r="AC170" s="44">
        <v>376.8</v>
      </c>
      <c r="AD170" s="44">
        <v>0</v>
      </c>
      <c r="AE170" s="44">
        <v>0</v>
      </c>
      <c r="AF170" s="44">
        <v>4.22</v>
      </c>
      <c r="AG170" s="44">
        <v>250</v>
      </c>
      <c r="AH170" s="44">
        <v>0</v>
      </c>
      <c r="AI170" s="44">
        <v>0.57999999999999996</v>
      </c>
      <c r="AJ170" s="44">
        <v>4.93</v>
      </c>
      <c r="AK170" s="44">
        <v>21.82</v>
      </c>
      <c r="AL170" s="44">
        <v>0</v>
      </c>
      <c r="AM170" s="44">
        <v>0.28999999999999998</v>
      </c>
      <c r="AN170" s="44">
        <v>0</v>
      </c>
      <c r="AO170" s="44">
        <v>0</v>
      </c>
      <c r="AP170" s="44">
        <v>0</v>
      </c>
      <c r="AQ170" s="44">
        <v>3.18</v>
      </c>
      <c r="AR170" s="44">
        <v>36.020000000000003</v>
      </c>
      <c r="AS170" s="44">
        <v>5.75</v>
      </c>
      <c r="AT170" s="44">
        <v>0</v>
      </c>
      <c r="AU170" s="44">
        <v>0</v>
      </c>
      <c r="AV170" s="44">
        <v>0</v>
      </c>
      <c r="AW170" s="44">
        <v>0</v>
      </c>
      <c r="AX170" s="44">
        <v>44.54</v>
      </c>
      <c r="AY170" s="44">
        <v>64.489999999999995</v>
      </c>
      <c r="BA170" s="49">
        <v>19</v>
      </c>
      <c r="BB170" s="44">
        <v>32.54</v>
      </c>
      <c r="BC170" s="44">
        <v>364.07</v>
      </c>
      <c r="BD170" s="44">
        <v>0</v>
      </c>
      <c r="BE170" s="44">
        <v>0</v>
      </c>
      <c r="BF170" s="44">
        <v>4.07</v>
      </c>
      <c r="BG170" s="44">
        <v>241.55</v>
      </c>
      <c r="BH170" s="44">
        <v>0</v>
      </c>
      <c r="BI170" s="44">
        <v>0.56000000000000005</v>
      </c>
      <c r="BJ170" s="44">
        <v>4.7699999999999996</v>
      </c>
      <c r="BK170" s="44">
        <v>21.09</v>
      </c>
      <c r="BL170" s="44">
        <v>0</v>
      </c>
      <c r="BM170" s="44">
        <v>0.28000000000000003</v>
      </c>
      <c r="BN170" s="44">
        <v>0</v>
      </c>
      <c r="BO170" s="44">
        <v>0</v>
      </c>
      <c r="BP170" s="44">
        <v>0</v>
      </c>
      <c r="BQ170" s="44">
        <v>3.07</v>
      </c>
      <c r="BR170" s="44">
        <v>34.799999999999997</v>
      </c>
      <c r="BS170" s="44">
        <v>5.56</v>
      </c>
      <c r="BT170" s="44">
        <v>0</v>
      </c>
      <c r="BU170" s="44">
        <v>0</v>
      </c>
      <c r="BV170" s="44">
        <v>0</v>
      </c>
      <c r="BW170" s="44">
        <v>0</v>
      </c>
      <c r="BX170" s="44">
        <v>43.04</v>
      </c>
      <c r="BY170" s="44">
        <v>62.31</v>
      </c>
    </row>
    <row r="171" spans="1:77" x14ac:dyDescent="0.25">
      <c r="A171" s="49">
        <v>20</v>
      </c>
      <c r="B171" s="44">
        <v>492.46</v>
      </c>
      <c r="C171" s="44">
        <v>11.85</v>
      </c>
      <c r="D171" s="44">
        <v>0</v>
      </c>
      <c r="E171" s="44">
        <v>0</v>
      </c>
      <c r="F171" s="44">
        <v>275.76</v>
      </c>
      <c r="G171" s="44">
        <v>189.73</v>
      </c>
      <c r="H171" s="44">
        <v>0</v>
      </c>
      <c r="I171" s="44">
        <v>73.16</v>
      </c>
      <c r="J171" s="44">
        <v>81.53</v>
      </c>
      <c r="K171" s="44">
        <v>97.49</v>
      </c>
      <c r="L171" s="44">
        <v>62.96</v>
      </c>
      <c r="M171" s="44">
        <v>66.44</v>
      </c>
      <c r="N171" s="44">
        <v>115.07</v>
      </c>
      <c r="O171" s="44">
        <v>118.24</v>
      </c>
      <c r="P171" s="44">
        <v>127.52</v>
      </c>
      <c r="Q171" s="44">
        <v>124.12</v>
      </c>
      <c r="R171" s="44">
        <v>97.95</v>
      </c>
      <c r="S171" s="44">
        <v>96.01</v>
      </c>
      <c r="T171" s="44">
        <v>0</v>
      </c>
      <c r="U171" s="44">
        <v>0</v>
      </c>
      <c r="V171" s="44">
        <v>0</v>
      </c>
      <c r="W171" s="44">
        <v>139.27000000000001</v>
      </c>
      <c r="X171" s="44">
        <v>418.48</v>
      </c>
      <c r="Y171" s="44">
        <v>427.19</v>
      </c>
      <c r="AA171" s="49">
        <v>20</v>
      </c>
      <c r="AB171" s="44">
        <v>487.91</v>
      </c>
      <c r="AC171" s="44">
        <v>11.75</v>
      </c>
      <c r="AD171" s="44">
        <v>0</v>
      </c>
      <c r="AE171" s="44">
        <v>0</v>
      </c>
      <c r="AF171" s="44">
        <v>273.20999999999998</v>
      </c>
      <c r="AG171" s="44">
        <v>187.98</v>
      </c>
      <c r="AH171" s="44">
        <v>0</v>
      </c>
      <c r="AI171" s="44">
        <v>72.48</v>
      </c>
      <c r="AJ171" s="44">
        <v>80.77</v>
      </c>
      <c r="AK171" s="44">
        <v>96.59</v>
      </c>
      <c r="AL171" s="44">
        <v>62.38</v>
      </c>
      <c r="AM171" s="44">
        <v>65.83</v>
      </c>
      <c r="AN171" s="44">
        <v>114.01</v>
      </c>
      <c r="AO171" s="44">
        <v>117.15</v>
      </c>
      <c r="AP171" s="44">
        <v>126.34</v>
      </c>
      <c r="AQ171" s="44">
        <v>122.98</v>
      </c>
      <c r="AR171" s="44">
        <v>97.05</v>
      </c>
      <c r="AS171" s="44">
        <v>95.12</v>
      </c>
      <c r="AT171" s="44">
        <v>0</v>
      </c>
      <c r="AU171" s="44">
        <v>0</v>
      </c>
      <c r="AV171" s="44">
        <v>0</v>
      </c>
      <c r="AW171" s="44">
        <v>137.99</v>
      </c>
      <c r="AX171" s="44">
        <v>414.61</v>
      </c>
      <c r="AY171" s="44">
        <v>423.25</v>
      </c>
      <c r="BA171" s="49">
        <v>20</v>
      </c>
      <c r="BB171" s="44">
        <v>471.42</v>
      </c>
      <c r="BC171" s="44">
        <v>11.35</v>
      </c>
      <c r="BD171" s="44">
        <v>0</v>
      </c>
      <c r="BE171" s="44">
        <v>0</v>
      </c>
      <c r="BF171" s="44">
        <v>263.98</v>
      </c>
      <c r="BG171" s="44">
        <v>181.62</v>
      </c>
      <c r="BH171" s="44">
        <v>0</v>
      </c>
      <c r="BI171" s="44">
        <v>70.03</v>
      </c>
      <c r="BJ171" s="44">
        <v>78.040000000000006</v>
      </c>
      <c r="BK171" s="44">
        <v>93.32</v>
      </c>
      <c r="BL171" s="44">
        <v>60.27</v>
      </c>
      <c r="BM171" s="44">
        <v>63.6</v>
      </c>
      <c r="BN171" s="44">
        <v>110.15</v>
      </c>
      <c r="BO171" s="44">
        <v>113.19</v>
      </c>
      <c r="BP171" s="44">
        <v>122.07</v>
      </c>
      <c r="BQ171" s="44">
        <v>118.82</v>
      </c>
      <c r="BR171" s="44">
        <v>93.77</v>
      </c>
      <c r="BS171" s="44">
        <v>91.91</v>
      </c>
      <c r="BT171" s="44">
        <v>0</v>
      </c>
      <c r="BU171" s="44">
        <v>0</v>
      </c>
      <c r="BV171" s="44">
        <v>0</v>
      </c>
      <c r="BW171" s="44">
        <v>133.32</v>
      </c>
      <c r="BX171" s="44">
        <v>400.6</v>
      </c>
      <c r="BY171" s="44">
        <v>408.94</v>
      </c>
    </row>
    <row r="172" spans="1:77" x14ac:dyDescent="0.25">
      <c r="A172" s="49">
        <v>21</v>
      </c>
      <c r="B172" s="44">
        <v>140.13</v>
      </c>
      <c r="C172" s="44">
        <v>200.42</v>
      </c>
      <c r="D172" s="44">
        <v>51.45</v>
      </c>
      <c r="E172" s="44">
        <v>201.71</v>
      </c>
      <c r="F172" s="44">
        <v>30.72</v>
      </c>
      <c r="G172" s="44">
        <v>18.940000000000001</v>
      </c>
      <c r="H172" s="44">
        <v>0</v>
      </c>
      <c r="I172" s="44">
        <v>0</v>
      </c>
      <c r="J172" s="44">
        <v>45.95</v>
      </c>
      <c r="K172" s="44">
        <v>103.79</v>
      </c>
      <c r="L172" s="44">
        <v>104.6</v>
      </c>
      <c r="M172" s="44">
        <v>122.71</v>
      </c>
      <c r="N172" s="44">
        <v>136.18</v>
      </c>
      <c r="O172" s="44">
        <v>162.69999999999999</v>
      </c>
      <c r="P172" s="44">
        <v>110.07</v>
      </c>
      <c r="Q172" s="44">
        <v>85.31</v>
      </c>
      <c r="R172" s="44">
        <v>42.29</v>
      </c>
      <c r="S172" s="44">
        <v>49.76</v>
      </c>
      <c r="T172" s="44">
        <v>0</v>
      </c>
      <c r="U172" s="44">
        <v>2.8</v>
      </c>
      <c r="V172" s="44">
        <v>25.63</v>
      </c>
      <c r="W172" s="44">
        <v>112.34</v>
      </c>
      <c r="X172" s="44">
        <v>348.05</v>
      </c>
      <c r="Y172" s="44">
        <v>344.21</v>
      </c>
      <c r="AA172" s="49">
        <v>21</v>
      </c>
      <c r="AB172" s="44">
        <v>138.84</v>
      </c>
      <c r="AC172" s="44">
        <v>198.57</v>
      </c>
      <c r="AD172" s="44">
        <v>50.97</v>
      </c>
      <c r="AE172" s="44">
        <v>199.84</v>
      </c>
      <c r="AF172" s="44">
        <v>30.44</v>
      </c>
      <c r="AG172" s="44">
        <v>18.77</v>
      </c>
      <c r="AH172" s="44">
        <v>0</v>
      </c>
      <c r="AI172" s="44">
        <v>0</v>
      </c>
      <c r="AJ172" s="44">
        <v>45.53</v>
      </c>
      <c r="AK172" s="44">
        <v>102.83</v>
      </c>
      <c r="AL172" s="44">
        <v>103.64</v>
      </c>
      <c r="AM172" s="44">
        <v>121.58</v>
      </c>
      <c r="AN172" s="44">
        <v>134.91999999999999</v>
      </c>
      <c r="AO172" s="44">
        <v>161.19999999999999</v>
      </c>
      <c r="AP172" s="44">
        <v>109.05</v>
      </c>
      <c r="AQ172" s="44">
        <v>84.52</v>
      </c>
      <c r="AR172" s="44">
        <v>41.9</v>
      </c>
      <c r="AS172" s="44">
        <v>49.3</v>
      </c>
      <c r="AT172" s="44">
        <v>0</v>
      </c>
      <c r="AU172" s="44">
        <v>2.77</v>
      </c>
      <c r="AV172" s="44">
        <v>25.39</v>
      </c>
      <c r="AW172" s="44">
        <v>111.3</v>
      </c>
      <c r="AX172" s="44">
        <v>344.83</v>
      </c>
      <c r="AY172" s="44">
        <v>341.03</v>
      </c>
      <c r="BA172" s="49">
        <v>21</v>
      </c>
      <c r="BB172" s="44">
        <v>134.15</v>
      </c>
      <c r="BC172" s="44">
        <v>191.86</v>
      </c>
      <c r="BD172" s="44">
        <v>49.25</v>
      </c>
      <c r="BE172" s="44">
        <v>193.09</v>
      </c>
      <c r="BF172" s="44">
        <v>29.41</v>
      </c>
      <c r="BG172" s="44">
        <v>18.14</v>
      </c>
      <c r="BH172" s="44">
        <v>0</v>
      </c>
      <c r="BI172" s="44">
        <v>0</v>
      </c>
      <c r="BJ172" s="44">
        <v>43.99</v>
      </c>
      <c r="BK172" s="44">
        <v>99.36</v>
      </c>
      <c r="BL172" s="44">
        <v>100.13</v>
      </c>
      <c r="BM172" s="44">
        <v>117.47</v>
      </c>
      <c r="BN172" s="44">
        <v>130.36000000000001</v>
      </c>
      <c r="BO172" s="44">
        <v>155.75</v>
      </c>
      <c r="BP172" s="44">
        <v>105.36</v>
      </c>
      <c r="BQ172" s="44">
        <v>81.66</v>
      </c>
      <c r="BR172" s="44">
        <v>40.49</v>
      </c>
      <c r="BS172" s="44">
        <v>47.63</v>
      </c>
      <c r="BT172" s="44">
        <v>0</v>
      </c>
      <c r="BU172" s="44">
        <v>2.68</v>
      </c>
      <c r="BV172" s="44">
        <v>24.53</v>
      </c>
      <c r="BW172" s="44">
        <v>107.54</v>
      </c>
      <c r="BX172" s="44">
        <v>333.18</v>
      </c>
      <c r="BY172" s="44">
        <v>329.51</v>
      </c>
    </row>
    <row r="173" spans="1:77" x14ac:dyDescent="0.25">
      <c r="A173" s="49">
        <v>22</v>
      </c>
      <c r="B173" s="44">
        <v>354.69</v>
      </c>
      <c r="C173" s="44">
        <v>164</v>
      </c>
      <c r="D173" s="44">
        <v>126.27</v>
      </c>
      <c r="E173" s="44">
        <v>95.55</v>
      </c>
      <c r="F173" s="44">
        <v>195.52</v>
      </c>
      <c r="G173" s="44">
        <v>191.03</v>
      </c>
      <c r="H173" s="44">
        <v>6.71</v>
      </c>
      <c r="I173" s="44">
        <v>0</v>
      </c>
      <c r="J173" s="44">
        <v>88.74</v>
      </c>
      <c r="K173" s="44">
        <v>26.73</v>
      </c>
      <c r="L173" s="44">
        <v>48.15</v>
      </c>
      <c r="M173" s="44">
        <v>51.73</v>
      </c>
      <c r="N173" s="44">
        <v>101.54</v>
      </c>
      <c r="O173" s="44">
        <v>113.81</v>
      </c>
      <c r="P173" s="44">
        <v>131.77000000000001</v>
      </c>
      <c r="Q173" s="44">
        <v>105.44</v>
      </c>
      <c r="R173" s="44">
        <v>112.09</v>
      </c>
      <c r="S173" s="44">
        <v>40.86</v>
      </c>
      <c r="T173" s="44">
        <v>0</v>
      </c>
      <c r="U173" s="44">
        <v>119.5</v>
      </c>
      <c r="V173" s="44">
        <v>90.48</v>
      </c>
      <c r="W173" s="44">
        <v>126.1</v>
      </c>
      <c r="X173" s="44">
        <v>204.02</v>
      </c>
      <c r="Y173" s="44">
        <v>220.7</v>
      </c>
      <c r="AA173" s="49">
        <v>22</v>
      </c>
      <c r="AB173" s="44">
        <v>351.41</v>
      </c>
      <c r="AC173" s="44">
        <v>162.47999999999999</v>
      </c>
      <c r="AD173" s="44">
        <v>125.1</v>
      </c>
      <c r="AE173" s="44">
        <v>94.67</v>
      </c>
      <c r="AF173" s="44">
        <v>193.71</v>
      </c>
      <c r="AG173" s="44">
        <v>189.26</v>
      </c>
      <c r="AH173" s="44">
        <v>6.64</v>
      </c>
      <c r="AI173" s="44">
        <v>0</v>
      </c>
      <c r="AJ173" s="44">
        <v>87.92</v>
      </c>
      <c r="AK173" s="44">
        <v>26.49</v>
      </c>
      <c r="AL173" s="44">
        <v>47.71</v>
      </c>
      <c r="AM173" s="44">
        <v>51.25</v>
      </c>
      <c r="AN173" s="44">
        <v>100.6</v>
      </c>
      <c r="AO173" s="44">
        <v>112.76</v>
      </c>
      <c r="AP173" s="44">
        <v>130.55000000000001</v>
      </c>
      <c r="AQ173" s="44">
        <v>104.46</v>
      </c>
      <c r="AR173" s="44">
        <v>111.05</v>
      </c>
      <c r="AS173" s="44">
        <v>40.479999999999997</v>
      </c>
      <c r="AT173" s="44">
        <v>0</v>
      </c>
      <c r="AU173" s="44">
        <v>118.4</v>
      </c>
      <c r="AV173" s="44">
        <v>89.64</v>
      </c>
      <c r="AW173" s="44">
        <v>124.93</v>
      </c>
      <c r="AX173" s="44">
        <v>202.14</v>
      </c>
      <c r="AY173" s="44">
        <v>218.66</v>
      </c>
      <c r="BA173" s="49">
        <v>22</v>
      </c>
      <c r="BB173" s="44">
        <v>339.54</v>
      </c>
      <c r="BC173" s="44">
        <v>156.99</v>
      </c>
      <c r="BD173" s="44">
        <v>120.87</v>
      </c>
      <c r="BE173" s="44">
        <v>91.47</v>
      </c>
      <c r="BF173" s="44">
        <v>187.17</v>
      </c>
      <c r="BG173" s="44">
        <v>182.87</v>
      </c>
      <c r="BH173" s="44">
        <v>6.42</v>
      </c>
      <c r="BI173" s="44">
        <v>0</v>
      </c>
      <c r="BJ173" s="44">
        <v>84.95</v>
      </c>
      <c r="BK173" s="44">
        <v>25.59</v>
      </c>
      <c r="BL173" s="44">
        <v>46.1</v>
      </c>
      <c r="BM173" s="44">
        <v>49.52</v>
      </c>
      <c r="BN173" s="44">
        <v>97.2</v>
      </c>
      <c r="BO173" s="44">
        <v>108.95</v>
      </c>
      <c r="BP173" s="44">
        <v>126.14</v>
      </c>
      <c r="BQ173" s="44">
        <v>100.93</v>
      </c>
      <c r="BR173" s="44">
        <v>107.3</v>
      </c>
      <c r="BS173" s="44">
        <v>39.11</v>
      </c>
      <c r="BT173" s="44">
        <v>0</v>
      </c>
      <c r="BU173" s="44">
        <v>114.4</v>
      </c>
      <c r="BV173" s="44">
        <v>86.61</v>
      </c>
      <c r="BW173" s="44">
        <v>120.71</v>
      </c>
      <c r="BX173" s="44">
        <v>195.31</v>
      </c>
      <c r="BY173" s="44">
        <v>211.27</v>
      </c>
    </row>
    <row r="174" spans="1:77" x14ac:dyDescent="0.25">
      <c r="A174" s="49">
        <v>23</v>
      </c>
      <c r="B174" s="44">
        <v>55.67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59.9</v>
      </c>
      <c r="X174" s="44">
        <v>274.81</v>
      </c>
      <c r="Y174" s="44">
        <v>570.73</v>
      </c>
      <c r="AA174" s="49">
        <v>23</v>
      </c>
      <c r="AB174" s="44">
        <v>55.16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59.35</v>
      </c>
      <c r="AX174" s="44">
        <v>272.27</v>
      </c>
      <c r="AY174" s="44">
        <v>565.46</v>
      </c>
      <c r="BA174" s="49">
        <v>23</v>
      </c>
      <c r="BB174" s="44">
        <v>53.29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57.35</v>
      </c>
      <c r="BX174" s="44">
        <v>263.07</v>
      </c>
      <c r="BY174" s="44">
        <v>546.35</v>
      </c>
    </row>
    <row r="175" spans="1:77" x14ac:dyDescent="0.25">
      <c r="A175" s="49">
        <v>24</v>
      </c>
      <c r="B175" s="44">
        <v>670.19</v>
      </c>
      <c r="C175" s="44">
        <v>659.91</v>
      </c>
      <c r="D175" s="44">
        <v>542.26</v>
      </c>
      <c r="E175" s="44">
        <v>247.97</v>
      </c>
      <c r="F175" s="44">
        <v>52.77</v>
      </c>
      <c r="G175" s="44">
        <v>0</v>
      </c>
      <c r="H175" s="44">
        <v>0</v>
      </c>
      <c r="I175" s="44">
        <v>1.06</v>
      </c>
      <c r="J175" s="44">
        <v>0</v>
      </c>
      <c r="K175" s="44">
        <v>26.6</v>
      </c>
      <c r="L175" s="44">
        <v>85.83</v>
      </c>
      <c r="M175" s="44">
        <v>62.82</v>
      </c>
      <c r="N175" s="44">
        <v>18.05</v>
      </c>
      <c r="O175" s="44">
        <v>21.55</v>
      </c>
      <c r="P175" s="44">
        <v>52.36</v>
      </c>
      <c r="Q175" s="44">
        <v>19.05</v>
      </c>
      <c r="R175" s="44">
        <v>21.67</v>
      </c>
      <c r="S175" s="44">
        <v>0</v>
      </c>
      <c r="T175" s="44">
        <v>0</v>
      </c>
      <c r="U175" s="44">
        <v>0</v>
      </c>
      <c r="V175" s="44">
        <v>138.96</v>
      </c>
      <c r="W175" s="44">
        <v>169.28</v>
      </c>
      <c r="X175" s="44">
        <v>89.11</v>
      </c>
      <c r="Y175" s="44">
        <v>74.91</v>
      </c>
      <c r="AA175" s="49">
        <v>24</v>
      </c>
      <c r="AB175" s="44">
        <v>664</v>
      </c>
      <c r="AC175" s="44">
        <v>653.82000000000005</v>
      </c>
      <c r="AD175" s="44">
        <v>537.25</v>
      </c>
      <c r="AE175" s="44">
        <v>245.68</v>
      </c>
      <c r="AF175" s="44">
        <v>52.28</v>
      </c>
      <c r="AG175" s="44">
        <v>0</v>
      </c>
      <c r="AH175" s="44">
        <v>0</v>
      </c>
      <c r="AI175" s="44">
        <v>1.05</v>
      </c>
      <c r="AJ175" s="44">
        <v>0</v>
      </c>
      <c r="AK175" s="44">
        <v>26.35</v>
      </c>
      <c r="AL175" s="44">
        <v>85.03</v>
      </c>
      <c r="AM175" s="44">
        <v>62.24</v>
      </c>
      <c r="AN175" s="44">
        <v>17.89</v>
      </c>
      <c r="AO175" s="44">
        <v>21.35</v>
      </c>
      <c r="AP175" s="44">
        <v>51.88</v>
      </c>
      <c r="AQ175" s="44">
        <v>18.87</v>
      </c>
      <c r="AR175" s="44">
        <v>21.47</v>
      </c>
      <c r="AS175" s="44">
        <v>0</v>
      </c>
      <c r="AT175" s="44">
        <v>0</v>
      </c>
      <c r="AU175" s="44">
        <v>0</v>
      </c>
      <c r="AV175" s="44">
        <v>137.66999999999999</v>
      </c>
      <c r="AW175" s="44">
        <v>167.72</v>
      </c>
      <c r="AX175" s="44">
        <v>88.29</v>
      </c>
      <c r="AY175" s="44">
        <v>74.22</v>
      </c>
      <c r="BA175" s="49">
        <v>24</v>
      </c>
      <c r="BB175" s="44">
        <v>641.55999999999995</v>
      </c>
      <c r="BC175" s="44">
        <v>631.72</v>
      </c>
      <c r="BD175" s="44">
        <v>519.1</v>
      </c>
      <c r="BE175" s="44">
        <v>237.38</v>
      </c>
      <c r="BF175" s="44">
        <v>50.52</v>
      </c>
      <c r="BG175" s="44">
        <v>0</v>
      </c>
      <c r="BH175" s="44">
        <v>0</v>
      </c>
      <c r="BI175" s="44">
        <v>1.02</v>
      </c>
      <c r="BJ175" s="44">
        <v>0</v>
      </c>
      <c r="BK175" s="44">
        <v>25.46</v>
      </c>
      <c r="BL175" s="44">
        <v>82.16</v>
      </c>
      <c r="BM175" s="44">
        <v>60.13</v>
      </c>
      <c r="BN175" s="44">
        <v>17.28</v>
      </c>
      <c r="BO175" s="44">
        <v>20.63</v>
      </c>
      <c r="BP175" s="44">
        <v>50.13</v>
      </c>
      <c r="BQ175" s="44">
        <v>18.23</v>
      </c>
      <c r="BR175" s="44">
        <v>20.74</v>
      </c>
      <c r="BS175" s="44">
        <v>0</v>
      </c>
      <c r="BT175" s="44">
        <v>0</v>
      </c>
      <c r="BU175" s="44">
        <v>0</v>
      </c>
      <c r="BV175" s="44">
        <v>133.02000000000001</v>
      </c>
      <c r="BW175" s="44">
        <v>162.05000000000001</v>
      </c>
      <c r="BX175" s="44">
        <v>85.31</v>
      </c>
      <c r="BY175" s="44">
        <v>71.709999999999994</v>
      </c>
    </row>
    <row r="176" spans="1:77" x14ac:dyDescent="0.25">
      <c r="A176" s="49">
        <v>25</v>
      </c>
      <c r="B176" s="44">
        <v>99.28</v>
      </c>
      <c r="C176" s="44">
        <v>90.72</v>
      </c>
      <c r="D176" s="44">
        <v>139.6</v>
      </c>
      <c r="E176" s="44">
        <v>5.37</v>
      </c>
      <c r="F176" s="44">
        <v>0</v>
      </c>
      <c r="G176" s="44">
        <v>0</v>
      </c>
      <c r="H176" s="44">
        <v>0</v>
      </c>
      <c r="I176" s="44">
        <v>0</v>
      </c>
      <c r="J176" s="44">
        <v>35.56</v>
      </c>
      <c r="K176" s="44">
        <v>86.4</v>
      </c>
      <c r="L176" s="44">
        <v>93.17</v>
      </c>
      <c r="M176" s="44">
        <v>96.9</v>
      </c>
      <c r="N176" s="44">
        <v>116.95</v>
      </c>
      <c r="O176" s="44">
        <v>132.33000000000001</v>
      </c>
      <c r="P176" s="44">
        <v>150.38999999999999</v>
      </c>
      <c r="Q176" s="44">
        <v>173.88</v>
      </c>
      <c r="R176" s="44">
        <v>337.98</v>
      </c>
      <c r="S176" s="44">
        <v>322.23</v>
      </c>
      <c r="T176" s="44">
        <v>53.48</v>
      </c>
      <c r="U176" s="44">
        <v>216.61</v>
      </c>
      <c r="V176" s="44">
        <v>547.51</v>
      </c>
      <c r="W176" s="44">
        <v>568.61</v>
      </c>
      <c r="X176" s="44">
        <v>566.04999999999995</v>
      </c>
      <c r="Y176" s="44">
        <v>439.63</v>
      </c>
      <c r="AA176" s="49">
        <v>25</v>
      </c>
      <c r="AB176" s="44">
        <v>98.37</v>
      </c>
      <c r="AC176" s="44">
        <v>89.88</v>
      </c>
      <c r="AD176" s="44">
        <v>138.31</v>
      </c>
      <c r="AE176" s="44">
        <v>5.32</v>
      </c>
      <c r="AF176" s="44">
        <v>0</v>
      </c>
      <c r="AG176" s="44">
        <v>0</v>
      </c>
      <c r="AH176" s="44">
        <v>0</v>
      </c>
      <c r="AI176" s="44">
        <v>0</v>
      </c>
      <c r="AJ176" s="44">
        <v>35.24</v>
      </c>
      <c r="AK176" s="44">
        <v>85.6</v>
      </c>
      <c r="AL176" s="44">
        <v>92.3</v>
      </c>
      <c r="AM176" s="44">
        <v>96.01</v>
      </c>
      <c r="AN176" s="44">
        <v>115.87</v>
      </c>
      <c r="AO176" s="44">
        <v>131.11000000000001</v>
      </c>
      <c r="AP176" s="44">
        <v>149.01</v>
      </c>
      <c r="AQ176" s="44">
        <v>172.27</v>
      </c>
      <c r="AR176" s="44">
        <v>334.86</v>
      </c>
      <c r="AS176" s="44">
        <v>319.25</v>
      </c>
      <c r="AT176" s="44">
        <v>52.99</v>
      </c>
      <c r="AU176" s="44">
        <v>214.61</v>
      </c>
      <c r="AV176" s="44">
        <v>542.45000000000005</v>
      </c>
      <c r="AW176" s="44">
        <v>563.36</v>
      </c>
      <c r="AX176" s="44">
        <v>560.82000000000005</v>
      </c>
      <c r="AY176" s="44">
        <v>435.57</v>
      </c>
      <c r="BA176" s="49">
        <v>25</v>
      </c>
      <c r="BB176" s="44">
        <v>95.04</v>
      </c>
      <c r="BC176" s="44">
        <v>86.84</v>
      </c>
      <c r="BD176" s="44">
        <v>133.63999999999999</v>
      </c>
      <c r="BE176" s="44">
        <v>5.14</v>
      </c>
      <c r="BF176" s="44">
        <v>0</v>
      </c>
      <c r="BG176" s="44">
        <v>0</v>
      </c>
      <c r="BH176" s="44">
        <v>0</v>
      </c>
      <c r="BI176" s="44">
        <v>0</v>
      </c>
      <c r="BJ176" s="44">
        <v>34.04</v>
      </c>
      <c r="BK176" s="44">
        <v>82.71</v>
      </c>
      <c r="BL176" s="44">
        <v>89.19</v>
      </c>
      <c r="BM176" s="44">
        <v>92.76</v>
      </c>
      <c r="BN176" s="44">
        <v>111.96</v>
      </c>
      <c r="BO176" s="44">
        <v>126.68</v>
      </c>
      <c r="BP176" s="44">
        <v>143.97</v>
      </c>
      <c r="BQ176" s="44">
        <v>166.45</v>
      </c>
      <c r="BR176" s="44">
        <v>323.54000000000002</v>
      </c>
      <c r="BS176" s="44">
        <v>308.45999999999998</v>
      </c>
      <c r="BT176" s="44">
        <v>51.2</v>
      </c>
      <c r="BU176" s="44">
        <v>207.36</v>
      </c>
      <c r="BV176" s="44">
        <v>524.12</v>
      </c>
      <c r="BW176" s="44">
        <v>544.32000000000005</v>
      </c>
      <c r="BX176" s="44">
        <v>541.87</v>
      </c>
      <c r="BY176" s="44">
        <v>420.85</v>
      </c>
    </row>
    <row r="177" spans="1:77" x14ac:dyDescent="0.25">
      <c r="A177" s="49">
        <v>26</v>
      </c>
      <c r="B177" s="44">
        <v>197.19</v>
      </c>
      <c r="C177" s="44">
        <v>139.94</v>
      </c>
      <c r="D177" s="44">
        <v>553.80999999999995</v>
      </c>
      <c r="E177" s="44">
        <v>250.19</v>
      </c>
      <c r="F177" s="44">
        <v>226.76</v>
      </c>
      <c r="G177" s="44">
        <v>4.6500000000000004</v>
      </c>
      <c r="H177" s="44">
        <v>164.72</v>
      </c>
      <c r="I177" s="44">
        <v>246.52</v>
      </c>
      <c r="J177" s="44">
        <v>92.43</v>
      </c>
      <c r="K177" s="44">
        <v>117.92</v>
      </c>
      <c r="L177" s="44">
        <v>175.41</v>
      </c>
      <c r="M177" s="44">
        <v>187.49</v>
      </c>
      <c r="N177" s="44">
        <v>244.65</v>
      </c>
      <c r="O177" s="44">
        <v>291.72000000000003</v>
      </c>
      <c r="P177" s="44">
        <v>300.73</v>
      </c>
      <c r="Q177" s="44">
        <v>302.56</v>
      </c>
      <c r="R177" s="44">
        <v>354.03</v>
      </c>
      <c r="S177" s="44">
        <v>271.29000000000002</v>
      </c>
      <c r="T177" s="44">
        <v>203.67</v>
      </c>
      <c r="U177" s="44">
        <v>216.85</v>
      </c>
      <c r="V177" s="44">
        <v>377.91</v>
      </c>
      <c r="W177" s="44">
        <v>614.28</v>
      </c>
      <c r="X177" s="44">
        <v>577.38</v>
      </c>
      <c r="Y177" s="44">
        <v>521.21</v>
      </c>
      <c r="AA177" s="49">
        <v>26</v>
      </c>
      <c r="AB177" s="44">
        <v>195.37</v>
      </c>
      <c r="AC177" s="44">
        <v>138.65</v>
      </c>
      <c r="AD177" s="44">
        <v>548.69000000000005</v>
      </c>
      <c r="AE177" s="44">
        <v>247.88</v>
      </c>
      <c r="AF177" s="44">
        <v>224.67</v>
      </c>
      <c r="AG177" s="44">
        <v>4.6100000000000003</v>
      </c>
      <c r="AH177" s="44">
        <v>163.19999999999999</v>
      </c>
      <c r="AI177" s="44">
        <v>244.24</v>
      </c>
      <c r="AJ177" s="44">
        <v>91.58</v>
      </c>
      <c r="AK177" s="44">
        <v>116.84</v>
      </c>
      <c r="AL177" s="44">
        <v>173.79</v>
      </c>
      <c r="AM177" s="44">
        <v>185.76</v>
      </c>
      <c r="AN177" s="44">
        <v>242.4</v>
      </c>
      <c r="AO177" s="44">
        <v>289.02999999999997</v>
      </c>
      <c r="AP177" s="44">
        <v>297.95</v>
      </c>
      <c r="AQ177" s="44">
        <v>299.77</v>
      </c>
      <c r="AR177" s="44">
        <v>350.76</v>
      </c>
      <c r="AS177" s="44">
        <v>268.77999999999997</v>
      </c>
      <c r="AT177" s="44">
        <v>201.79</v>
      </c>
      <c r="AU177" s="44">
        <v>214.84</v>
      </c>
      <c r="AV177" s="44">
        <v>374.42</v>
      </c>
      <c r="AW177" s="44">
        <v>608.61</v>
      </c>
      <c r="AX177" s="44">
        <v>572.04999999999995</v>
      </c>
      <c r="AY177" s="44">
        <v>516.4</v>
      </c>
      <c r="BA177" s="49">
        <v>26</v>
      </c>
      <c r="BB177" s="44">
        <v>188.77</v>
      </c>
      <c r="BC177" s="44">
        <v>133.96</v>
      </c>
      <c r="BD177" s="44">
        <v>530.15</v>
      </c>
      <c r="BE177" s="44">
        <v>239.5</v>
      </c>
      <c r="BF177" s="44">
        <v>217.07</v>
      </c>
      <c r="BG177" s="44">
        <v>4.45</v>
      </c>
      <c r="BH177" s="44">
        <v>157.69</v>
      </c>
      <c r="BI177" s="44">
        <v>235.99</v>
      </c>
      <c r="BJ177" s="44">
        <v>88.48</v>
      </c>
      <c r="BK177" s="44">
        <v>112.89</v>
      </c>
      <c r="BL177" s="44">
        <v>167.92</v>
      </c>
      <c r="BM177" s="44">
        <v>179.48</v>
      </c>
      <c r="BN177" s="44">
        <v>234.2</v>
      </c>
      <c r="BO177" s="44">
        <v>279.26</v>
      </c>
      <c r="BP177" s="44">
        <v>287.89</v>
      </c>
      <c r="BQ177" s="44">
        <v>289.64</v>
      </c>
      <c r="BR177" s="44">
        <v>338.91</v>
      </c>
      <c r="BS177" s="44">
        <v>259.7</v>
      </c>
      <c r="BT177" s="44">
        <v>194.97</v>
      </c>
      <c r="BU177" s="44">
        <v>207.58</v>
      </c>
      <c r="BV177" s="44">
        <v>361.77</v>
      </c>
      <c r="BW177" s="44">
        <v>588.04</v>
      </c>
      <c r="BX177" s="44">
        <v>552.72</v>
      </c>
      <c r="BY177" s="44">
        <v>498.95</v>
      </c>
    </row>
    <row r="178" spans="1:77" x14ac:dyDescent="0.25">
      <c r="A178" s="49">
        <v>27</v>
      </c>
      <c r="B178" s="44">
        <v>1020.4</v>
      </c>
      <c r="C178" s="44">
        <v>951.09</v>
      </c>
      <c r="D178" s="44">
        <v>262.92</v>
      </c>
      <c r="E178" s="44">
        <v>99.28</v>
      </c>
      <c r="F178" s="44">
        <v>6.11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36.61</v>
      </c>
      <c r="M178" s="44">
        <v>0.03</v>
      </c>
      <c r="N178" s="44">
        <v>33.92</v>
      </c>
      <c r="O178" s="44">
        <v>47.68</v>
      </c>
      <c r="P178" s="44">
        <v>94.77</v>
      </c>
      <c r="Q178" s="44">
        <v>86.96</v>
      </c>
      <c r="R178" s="44">
        <v>215.18</v>
      </c>
      <c r="S178" s="44">
        <v>74.290000000000006</v>
      </c>
      <c r="T178" s="44">
        <v>93.94</v>
      </c>
      <c r="U178" s="44">
        <v>80.19</v>
      </c>
      <c r="V178" s="44">
        <v>248.14</v>
      </c>
      <c r="W178" s="44">
        <v>267.11</v>
      </c>
      <c r="X178" s="44">
        <v>347.63</v>
      </c>
      <c r="Y178" s="44">
        <v>284.8</v>
      </c>
      <c r="AA178" s="49">
        <v>27</v>
      </c>
      <c r="AB178" s="44">
        <v>1010.98</v>
      </c>
      <c r="AC178" s="44">
        <v>942.31</v>
      </c>
      <c r="AD178" s="44">
        <v>260.49</v>
      </c>
      <c r="AE178" s="44">
        <v>98.37</v>
      </c>
      <c r="AF178" s="44">
        <v>6.05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36.28</v>
      </c>
      <c r="AM178" s="44">
        <v>0.03</v>
      </c>
      <c r="AN178" s="44">
        <v>33.6</v>
      </c>
      <c r="AO178" s="44">
        <v>47.24</v>
      </c>
      <c r="AP178" s="44">
        <v>93.89</v>
      </c>
      <c r="AQ178" s="44">
        <v>86.15</v>
      </c>
      <c r="AR178" s="44">
        <v>213.19</v>
      </c>
      <c r="AS178" s="44">
        <v>73.599999999999994</v>
      </c>
      <c r="AT178" s="44">
        <v>93.08</v>
      </c>
      <c r="AU178" s="44">
        <v>79.45</v>
      </c>
      <c r="AV178" s="44">
        <v>245.85</v>
      </c>
      <c r="AW178" s="44">
        <v>264.64</v>
      </c>
      <c r="AX178" s="44">
        <v>344.42</v>
      </c>
      <c r="AY178" s="44">
        <v>282.17</v>
      </c>
      <c r="BA178" s="49">
        <v>27</v>
      </c>
      <c r="BB178" s="44">
        <v>976.82</v>
      </c>
      <c r="BC178" s="44">
        <v>910.47</v>
      </c>
      <c r="BD178" s="44">
        <v>251.69</v>
      </c>
      <c r="BE178" s="44">
        <v>95.04</v>
      </c>
      <c r="BF178" s="44">
        <v>5.85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35.049999999999997</v>
      </c>
      <c r="BM178" s="44">
        <v>0.03</v>
      </c>
      <c r="BN178" s="44">
        <v>32.47</v>
      </c>
      <c r="BO178" s="44">
        <v>45.64</v>
      </c>
      <c r="BP178" s="44">
        <v>90.72</v>
      </c>
      <c r="BQ178" s="44">
        <v>83.24</v>
      </c>
      <c r="BR178" s="44">
        <v>205.98</v>
      </c>
      <c r="BS178" s="44">
        <v>71.11</v>
      </c>
      <c r="BT178" s="44">
        <v>89.93</v>
      </c>
      <c r="BU178" s="44">
        <v>76.77</v>
      </c>
      <c r="BV178" s="44">
        <v>237.54</v>
      </c>
      <c r="BW178" s="44">
        <v>255.7</v>
      </c>
      <c r="BX178" s="44">
        <v>332.78</v>
      </c>
      <c r="BY178" s="44">
        <v>272.64</v>
      </c>
    </row>
    <row r="179" spans="1:77" x14ac:dyDescent="0.25">
      <c r="A179" s="49">
        <v>28</v>
      </c>
      <c r="B179" s="44">
        <v>108.33</v>
      </c>
      <c r="C179" s="44">
        <v>33.049999999999997</v>
      </c>
      <c r="D179" s="44">
        <v>0</v>
      </c>
      <c r="E179" s="44">
        <v>104.09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10.91</v>
      </c>
      <c r="P179" s="44">
        <v>19.28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175.6</v>
      </c>
      <c r="Y179" s="44">
        <v>165.61</v>
      </c>
      <c r="AA179" s="49">
        <v>28</v>
      </c>
      <c r="AB179" s="44">
        <v>107.33</v>
      </c>
      <c r="AC179" s="44">
        <v>32.74</v>
      </c>
      <c r="AD179" s="44">
        <v>0</v>
      </c>
      <c r="AE179" s="44">
        <v>103.13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10.81</v>
      </c>
      <c r="AP179" s="44">
        <v>19.11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173.98</v>
      </c>
      <c r="AY179" s="44">
        <v>164.08</v>
      </c>
      <c r="BA179" s="49">
        <v>28</v>
      </c>
      <c r="BB179" s="44">
        <v>103.7</v>
      </c>
      <c r="BC179" s="44">
        <v>31.63</v>
      </c>
      <c r="BD179" s="44">
        <v>0</v>
      </c>
      <c r="BE179" s="44">
        <v>99.65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10.44</v>
      </c>
      <c r="BP179" s="44">
        <v>18.46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0</v>
      </c>
      <c r="BW179" s="44">
        <v>0</v>
      </c>
      <c r="BX179" s="44">
        <v>168.1</v>
      </c>
      <c r="BY179" s="44">
        <v>158.54</v>
      </c>
    </row>
    <row r="180" spans="1:77" x14ac:dyDescent="0.25">
      <c r="A180" s="49">
        <v>29</v>
      </c>
      <c r="B180" s="44">
        <v>70.86</v>
      </c>
      <c r="C180" s="44">
        <v>0</v>
      </c>
      <c r="D180" s="44">
        <v>0</v>
      </c>
      <c r="E180" s="44">
        <v>26.37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48.54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145.26</v>
      </c>
      <c r="W180" s="44">
        <v>454.2</v>
      </c>
      <c r="X180" s="44">
        <v>247.44</v>
      </c>
      <c r="Y180" s="44">
        <v>137.63999999999999</v>
      </c>
      <c r="AA180" s="49">
        <v>29</v>
      </c>
      <c r="AB180" s="44">
        <v>70.2</v>
      </c>
      <c r="AC180" s="44">
        <v>0</v>
      </c>
      <c r="AD180" s="44">
        <v>0</v>
      </c>
      <c r="AE180" s="44">
        <v>26.13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48.09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143.91999999999999</v>
      </c>
      <c r="AW180" s="44">
        <v>450</v>
      </c>
      <c r="AX180" s="44">
        <v>245.16</v>
      </c>
      <c r="AY180" s="44">
        <v>136.37</v>
      </c>
      <c r="BA180" s="49">
        <v>29</v>
      </c>
      <c r="BB180" s="44">
        <v>67.83</v>
      </c>
      <c r="BC180" s="44">
        <v>0</v>
      </c>
      <c r="BD180" s="44">
        <v>0</v>
      </c>
      <c r="BE180" s="44">
        <v>25.25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46.46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139.05000000000001</v>
      </c>
      <c r="BW180" s="44">
        <v>434.8</v>
      </c>
      <c r="BX180" s="44">
        <v>236.87</v>
      </c>
      <c r="BY180" s="44">
        <v>131.76</v>
      </c>
    </row>
    <row r="181" spans="1:77" x14ac:dyDescent="0.25">
      <c r="A181" s="49">
        <v>30</v>
      </c>
      <c r="B181" s="44">
        <v>0</v>
      </c>
      <c r="C181" s="44">
        <v>43.4</v>
      </c>
      <c r="D181" s="44">
        <v>20.69</v>
      </c>
      <c r="E181" s="44">
        <v>0</v>
      </c>
      <c r="F181" s="44">
        <v>242.51</v>
      </c>
      <c r="G181" s="44">
        <v>0</v>
      </c>
      <c r="H181" s="44">
        <v>0</v>
      </c>
      <c r="I181" s="44">
        <v>0</v>
      </c>
      <c r="J181" s="44">
        <v>66.64</v>
      </c>
      <c r="K181" s="44">
        <v>143.62</v>
      </c>
      <c r="L181" s="44">
        <v>79.59</v>
      </c>
      <c r="M181" s="44">
        <v>105.63</v>
      </c>
      <c r="N181" s="44">
        <v>28.42</v>
      </c>
      <c r="O181" s="44">
        <v>29.56</v>
      </c>
      <c r="P181" s="44">
        <v>0.41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67.77</v>
      </c>
      <c r="X181" s="44">
        <v>184.13</v>
      </c>
      <c r="Y181" s="44">
        <v>122.53</v>
      </c>
      <c r="AA181" s="49">
        <v>30</v>
      </c>
      <c r="AB181" s="44">
        <v>0</v>
      </c>
      <c r="AC181" s="44">
        <v>43</v>
      </c>
      <c r="AD181" s="44">
        <v>20.5</v>
      </c>
      <c r="AE181" s="44">
        <v>0</v>
      </c>
      <c r="AF181" s="44">
        <v>240.27</v>
      </c>
      <c r="AG181" s="44">
        <v>0</v>
      </c>
      <c r="AH181" s="44">
        <v>0</v>
      </c>
      <c r="AI181" s="44">
        <v>0</v>
      </c>
      <c r="AJ181" s="44">
        <v>66.03</v>
      </c>
      <c r="AK181" s="44">
        <v>142.29</v>
      </c>
      <c r="AL181" s="44">
        <v>78.86</v>
      </c>
      <c r="AM181" s="44">
        <v>104.65</v>
      </c>
      <c r="AN181" s="44">
        <v>28.15</v>
      </c>
      <c r="AO181" s="44">
        <v>29.28</v>
      </c>
      <c r="AP181" s="44">
        <v>0.4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67.150000000000006</v>
      </c>
      <c r="AX181" s="44">
        <v>182.43</v>
      </c>
      <c r="AY181" s="44">
        <v>121.4</v>
      </c>
      <c r="BA181" s="49">
        <v>30</v>
      </c>
      <c r="BB181" s="44">
        <v>0</v>
      </c>
      <c r="BC181" s="44">
        <v>41.54</v>
      </c>
      <c r="BD181" s="44">
        <v>19.809999999999999</v>
      </c>
      <c r="BE181" s="44">
        <v>0</v>
      </c>
      <c r="BF181" s="44">
        <v>232.15</v>
      </c>
      <c r="BG181" s="44">
        <v>0</v>
      </c>
      <c r="BH181" s="44">
        <v>0</v>
      </c>
      <c r="BI181" s="44">
        <v>0</v>
      </c>
      <c r="BJ181" s="44">
        <v>63.8</v>
      </c>
      <c r="BK181" s="44">
        <v>137.49</v>
      </c>
      <c r="BL181" s="44">
        <v>76.19</v>
      </c>
      <c r="BM181" s="44">
        <v>101.12</v>
      </c>
      <c r="BN181" s="44">
        <v>27.2</v>
      </c>
      <c r="BO181" s="44">
        <v>28.29</v>
      </c>
      <c r="BP181" s="44">
        <v>0.39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64.88</v>
      </c>
      <c r="BX181" s="44">
        <v>176.26</v>
      </c>
      <c r="BY181" s="44">
        <v>117.3</v>
      </c>
    </row>
    <row r="182" spans="1:77" x14ac:dyDescent="0.25">
      <c r="A182" s="49">
        <v>31</v>
      </c>
      <c r="B182" s="44">
        <v>233.42</v>
      </c>
      <c r="C182" s="44">
        <v>405.41</v>
      </c>
      <c r="D182" s="44">
        <v>263.02</v>
      </c>
      <c r="E182" s="44">
        <v>96.85</v>
      </c>
      <c r="F182" s="44">
        <v>54.36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6.63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14.14</v>
      </c>
      <c r="X182" s="44">
        <v>189.14</v>
      </c>
      <c r="Y182" s="44">
        <v>107.94</v>
      </c>
      <c r="AA182" s="49">
        <v>31</v>
      </c>
      <c r="AB182" s="44">
        <v>231.27</v>
      </c>
      <c r="AC182" s="44">
        <v>401.67</v>
      </c>
      <c r="AD182" s="44">
        <v>260.58999999999997</v>
      </c>
      <c r="AE182" s="44">
        <v>95.95</v>
      </c>
      <c r="AF182" s="44">
        <v>53.86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6.57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14</v>
      </c>
      <c r="AX182" s="44">
        <v>187.39</v>
      </c>
      <c r="AY182" s="44">
        <v>106.95</v>
      </c>
      <c r="BA182" s="49">
        <v>31</v>
      </c>
      <c r="BB182" s="44">
        <v>223.45</v>
      </c>
      <c r="BC182" s="44">
        <v>388.1</v>
      </c>
      <c r="BD182" s="44">
        <v>251.79</v>
      </c>
      <c r="BE182" s="44">
        <v>92.71</v>
      </c>
      <c r="BF182" s="44">
        <v>52.04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6.34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v>0</v>
      </c>
      <c r="BU182" s="44">
        <v>0</v>
      </c>
      <c r="BV182" s="44">
        <v>0</v>
      </c>
      <c r="BW182" s="44">
        <v>13.53</v>
      </c>
      <c r="BX182" s="44">
        <v>181.06</v>
      </c>
      <c r="BY182" s="44">
        <v>103.33</v>
      </c>
    </row>
    <row r="184" spans="1:77" ht="56.25" customHeight="1" x14ac:dyDescent="0.25">
      <c r="A184" s="117" t="s">
        <v>55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7" t="s">
        <v>120</v>
      </c>
      <c r="N184" s="118"/>
      <c r="O184" s="117" t="s">
        <v>121</v>
      </c>
      <c r="P184" s="118"/>
      <c r="Q184" s="117" t="s">
        <v>122</v>
      </c>
      <c r="R184" s="118"/>
    </row>
    <row r="185" spans="1:77" ht="30" customHeight="1" x14ac:dyDescent="0.25">
      <c r="A185" s="117" t="s">
        <v>56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-1.64</v>
      </c>
      <c r="N185" s="122"/>
      <c r="O185" s="114">
        <v>-1.63</v>
      </c>
      <c r="P185" s="114"/>
      <c r="Q185" s="114">
        <v>-1.58</v>
      </c>
      <c r="R185" s="114"/>
    </row>
    <row r="186" spans="1:77" ht="39.75" customHeight="1" x14ac:dyDescent="0.25">
      <c r="A186" s="117" t="s">
        <v>57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21">
        <v>218.44</v>
      </c>
      <c r="N186" s="122"/>
      <c r="O186" s="114">
        <v>216.82</v>
      </c>
      <c r="P186" s="114"/>
      <c r="Q186" s="114">
        <v>210.95</v>
      </c>
      <c r="R186" s="114"/>
    </row>
    <row r="188" spans="1:77" ht="39.75" customHeight="1" x14ac:dyDescent="0.25">
      <c r="A188" s="119" t="s">
        <v>182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Q67" zoomScale="85" zoomScaleNormal="85" workbookViewId="0">
      <selection activeCell="BE86" sqref="BE86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5" t="s">
        <v>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0" t="s">
        <v>19</v>
      </c>
      <c r="B10" s="100" t="s">
        <v>113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114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115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1978.91</v>
      </c>
      <c r="C12" s="41">
        <v>1960.13</v>
      </c>
      <c r="D12" s="41">
        <v>1683.14</v>
      </c>
      <c r="E12" s="41">
        <v>1647.55</v>
      </c>
      <c r="F12" s="41">
        <v>1655.1</v>
      </c>
      <c r="G12" s="41">
        <v>1648.44</v>
      </c>
      <c r="H12" s="41">
        <v>1601.57</v>
      </c>
      <c r="I12" s="41">
        <v>1939.07</v>
      </c>
      <c r="J12" s="41">
        <v>1957.47</v>
      </c>
      <c r="K12" s="41">
        <v>1986.93</v>
      </c>
      <c r="L12" s="41">
        <v>2000.02</v>
      </c>
      <c r="M12" s="41">
        <v>2003.54</v>
      </c>
      <c r="N12" s="41">
        <v>2002.64</v>
      </c>
      <c r="O12" s="41">
        <v>2002.3</v>
      </c>
      <c r="P12" s="41">
        <v>2001.57</v>
      </c>
      <c r="Q12" s="41">
        <v>2001</v>
      </c>
      <c r="R12" s="41">
        <v>1994.13</v>
      </c>
      <c r="S12" s="41">
        <v>2006.51</v>
      </c>
      <c r="T12" s="41">
        <v>2025.64</v>
      </c>
      <c r="U12" s="41">
        <v>2032.82</v>
      </c>
      <c r="V12" s="41">
        <v>2030.81</v>
      </c>
      <c r="W12" s="41">
        <v>2024.14</v>
      </c>
      <c r="X12" s="41">
        <v>2006.61</v>
      </c>
      <c r="Y12" s="41">
        <v>1977.41</v>
      </c>
      <c r="AA12" s="49">
        <v>1</v>
      </c>
      <c r="AB12" s="41">
        <v>1966.88</v>
      </c>
      <c r="AC12" s="41">
        <v>1948.27</v>
      </c>
      <c r="AD12" s="41">
        <v>1673.84</v>
      </c>
      <c r="AE12" s="41">
        <v>1638.57</v>
      </c>
      <c r="AF12" s="41">
        <v>1646.06</v>
      </c>
      <c r="AG12" s="41">
        <v>1639.46</v>
      </c>
      <c r="AH12" s="41">
        <v>1593.03</v>
      </c>
      <c r="AI12" s="41">
        <v>1927.4</v>
      </c>
      <c r="AJ12" s="41">
        <v>1945.63</v>
      </c>
      <c r="AK12" s="41">
        <v>1974.83</v>
      </c>
      <c r="AL12" s="41">
        <v>1987.79</v>
      </c>
      <c r="AM12" s="41">
        <v>1991.28</v>
      </c>
      <c r="AN12" s="41">
        <v>1990.39</v>
      </c>
      <c r="AO12" s="41">
        <v>1990.05</v>
      </c>
      <c r="AP12" s="41">
        <v>1989.33</v>
      </c>
      <c r="AQ12" s="41">
        <v>1988.77</v>
      </c>
      <c r="AR12" s="41">
        <v>1981.95</v>
      </c>
      <c r="AS12" s="41">
        <v>1994.23</v>
      </c>
      <c r="AT12" s="41">
        <v>2013.17</v>
      </c>
      <c r="AU12" s="41">
        <v>2020.29</v>
      </c>
      <c r="AV12" s="41">
        <v>2018.3</v>
      </c>
      <c r="AW12" s="41">
        <v>2011.69</v>
      </c>
      <c r="AX12" s="41">
        <v>1994.33</v>
      </c>
      <c r="AY12" s="41">
        <v>1965.39</v>
      </c>
      <c r="BA12" s="49">
        <v>1</v>
      </c>
      <c r="BB12" s="41">
        <v>1923.25</v>
      </c>
      <c r="BC12" s="41">
        <v>1905.28</v>
      </c>
      <c r="BD12" s="41">
        <v>1640.12</v>
      </c>
      <c r="BE12" s="41">
        <v>1606.04</v>
      </c>
      <c r="BF12" s="41">
        <v>1613.27</v>
      </c>
      <c r="BG12" s="41">
        <v>1606.9</v>
      </c>
      <c r="BH12" s="41">
        <v>1562.03</v>
      </c>
      <c r="BI12" s="41">
        <v>1885.11</v>
      </c>
      <c r="BJ12" s="41">
        <v>1902.73</v>
      </c>
      <c r="BK12" s="41">
        <v>1930.94</v>
      </c>
      <c r="BL12" s="41">
        <v>1943.46</v>
      </c>
      <c r="BM12" s="41">
        <v>1946.83</v>
      </c>
      <c r="BN12" s="41">
        <v>1945.97</v>
      </c>
      <c r="BO12" s="41">
        <v>1945.65</v>
      </c>
      <c r="BP12" s="41">
        <v>1944.94</v>
      </c>
      <c r="BQ12" s="41">
        <v>1944.4</v>
      </c>
      <c r="BR12" s="41">
        <v>1937.82</v>
      </c>
      <c r="BS12" s="41">
        <v>1949.68</v>
      </c>
      <c r="BT12" s="41">
        <v>1967.98</v>
      </c>
      <c r="BU12" s="41">
        <v>1974.86</v>
      </c>
      <c r="BV12" s="41">
        <v>1972.93</v>
      </c>
      <c r="BW12" s="41">
        <v>1966.55</v>
      </c>
      <c r="BX12" s="41">
        <v>1949.77</v>
      </c>
      <c r="BY12" s="41">
        <v>1921.81</v>
      </c>
    </row>
    <row r="13" spans="1:77" x14ac:dyDescent="0.25">
      <c r="A13" s="49">
        <v>2</v>
      </c>
      <c r="B13" s="41">
        <v>2066.38</v>
      </c>
      <c r="C13" s="41">
        <v>2031.58</v>
      </c>
      <c r="D13" s="41">
        <v>1931.77</v>
      </c>
      <c r="E13" s="41">
        <v>1642.09</v>
      </c>
      <c r="F13" s="41">
        <v>1653.54</v>
      </c>
      <c r="G13" s="41">
        <v>1686.26</v>
      </c>
      <c r="H13" s="41">
        <v>2068.7600000000002</v>
      </c>
      <c r="I13" s="41">
        <v>2109.12</v>
      </c>
      <c r="J13" s="41">
        <v>2203.54</v>
      </c>
      <c r="K13" s="41">
        <v>2217.27</v>
      </c>
      <c r="L13" s="41">
        <v>2221.79</v>
      </c>
      <c r="M13" s="41">
        <v>2225.29</v>
      </c>
      <c r="N13" s="41">
        <v>2215.92</v>
      </c>
      <c r="O13" s="41">
        <v>2217.6999999999998</v>
      </c>
      <c r="P13" s="41">
        <v>2213.4</v>
      </c>
      <c r="Q13" s="41">
        <v>2222.5</v>
      </c>
      <c r="R13" s="41">
        <v>2206.84</v>
      </c>
      <c r="S13" s="41">
        <v>2207.36</v>
      </c>
      <c r="T13" s="41">
        <v>2226.98</v>
      </c>
      <c r="U13" s="41">
        <v>2237.9</v>
      </c>
      <c r="V13" s="41">
        <v>2236.9499999999998</v>
      </c>
      <c r="W13" s="41">
        <v>2223.4</v>
      </c>
      <c r="X13" s="41">
        <v>2173.13</v>
      </c>
      <c r="Y13" s="41">
        <v>2064.11</v>
      </c>
      <c r="AA13" s="49">
        <v>2</v>
      </c>
      <c r="AB13" s="41">
        <v>2053.54</v>
      </c>
      <c r="AC13" s="41">
        <v>2019.06</v>
      </c>
      <c r="AD13" s="41">
        <v>1920.18</v>
      </c>
      <c r="AE13" s="41">
        <v>1633.17</v>
      </c>
      <c r="AF13" s="41">
        <v>1644.51</v>
      </c>
      <c r="AG13" s="41">
        <v>1676.93</v>
      </c>
      <c r="AH13" s="41">
        <v>2055.9</v>
      </c>
      <c r="AI13" s="41">
        <v>2095.88</v>
      </c>
      <c r="AJ13" s="41">
        <v>2189.44</v>
      </c>
      <c r="AK13" s="41">
        <v>2203.04</v>
      </c>
      <c r="AL13" s="41">
        <v>2207.52</v>
      </c>
      <c r="AM13" s="41">
        <v>2210.98</v>
      </c>
      <c r="AN13" s="41">
        <v>2201.6999999999998</v>
      </c>
      <c r="AO13" s="41">
        <v>2203.4699999999998</v>
      </c>
      <c r="AP13" s="41">
        <v>2199.1999999999998</v>
      </c>
      <c r="AQ13" s="41">
        <v>2208.2199999999998</v>
      </c>
      <c r="AR13" s="41">
        <v>2192.71</v>
      </c>
      <c r="AS13" s="41">
        <v>2193.2199999999998</v>
      </c>
      <c r="AT13" s="41">
        <v>2212.66</v>
      </c>
      <c r="AU13" s="41">
        <v>2223.48</v>
      </c>
      <c r="AV13" s="41">
        <v>2222.54</v>
      </c>
      <c r="AW13" s="41">
        <v>2209.11</v>
      </c>
      <c r="AX13" s="41">
        <v>2159.3000000000002</v>
      </c>
      <c r="AY13" s="41">
        <v>2051.3000000000002</v>
      </c>
      <c r="BA13" s="49">
        <v>2</v>
      </c>
      <c r="BB13" s="41">
        <v>2006.99</v>
      </c>
      <c r="BC13" s="41">
        <v>1973.67</v>
      </c>
      <c r="BD13" s="41">
        <v>1878.13</v>
      </c>
      <c r="BE13" s="41">
        <v>1600.82</v>
      </c>
      <c r="BF13" s="41">
        <v>1611.78</v>
      </c>
      <c r="BG13" s="41">
        <v>1643.1</v>
      </c>
      <c r="BH13" s="41">
        <v>2009.27</v>
      </c>
      <c r="BI13" s="41">
        <v>2047.9</v>
      </c>
      <c r="BJ13" s="41">
        <v>2138.29</v>
      </c>
      <c r="BK13" s="41">
        <v>2151.44</v>
      </c>
      <c r="BL13" s="41">
        <v>2155.7600000000002</v>
      </c>
      <c r="BM13" s="41">
        <v>2159.11</v>
      </c>
      <c r="BN13" s="41">
        <v>2150.14</v>
      </c>
      <c r="BO13" s="41">
        <v>2151.85</v>
      </c>
      <c r="BP13" s="41">
        <v>2147.73</v>
      </c>
      <c r="BQ13" s="41">
        <v>2156.44</v>
      </c>
      <c r="BR13" s="41">
        <v>2141.4499999999998</v>
      </c>
      <c r="BS13" s="41">
        <v>2141.9499999999998</v>
      </c>
      <c r="BT13" s="41">
        <v>2160.73</v>
      </c>
      <c r="BU13" s="41">
        <v>2171.1799999999998</v>
      </c>
      <c r="BV13" s="41">
        <v>2170.27</v>
      </c>
      <c r="BW13" s="41">
        <v>2157.3000000000002</v>
      </c>
      <c r="BX13" s="41">
        <v>2109.1799999999998</v>
      </c>
      <c r="BY13" s="41">
        <v>2004.82</v>
      </c>
    </row>
    <row r="14" spans="1:77" x14ac:dyDescent="0.25">
      <c r="A14" s="49">
        <v>3</v>
      </c>
      <c r="B14" s="41">
        <v>2027.32</v>
      </c>
      <c r="C14" s="41">
        <v>1670.25</v>
      </c>
      <c r="D14" s="41">
        <v>1641.28</v>
      </c>
      <c r="E14" s="41">
        <v>1578.45</v>
      </c>
      <c r="F14" s="41">
        <v>1658.12</v>
      </c>
      <c r="G14" s="41">
        <v>1706.71</v>
      </c>
      <c r="H14" s="41">
        <v>2065.56</v>
      </c>
      <c r="I14" s="41">
        <v>2185.46</v>
      </c>
      <c r="J14" s="41">
        <v>2227.33</v>
      </c>
      <c r="K14" s="41">
        <v>2240.52</v>
      </c>
      <c r="L14" s="41">
        <v>2245.2600000000002</v>
      </c>
      <c r="M14" s="41">
        <v>2245.96</v>
      </c>
      <c r="N14" s="41">
        <v>2236.71</v>
      </c>
      <c r="O14" s="41">
        <v>2238.56</v>
      </c>
      <c r="P14" s="41">
        <v>2241.7800000000002</v>
      </c>
      <c r="Q14" s="41">
        <v>2237.16</v>
      </c>
      <c r="R14" s="41">
        <v>2223.62</v>
      </c>
      <c r="S14" s="41">
        <v>2222.83</v>
      </c>
      <c r="T14" s="41">
        <v>2244.3200000000002</v>
      </c>
      <c r="U14" s="41">
        <v>2255.34</v>
      </c>
      <c r="V14" s="41">
        <v>2249.44</v>
      </c>
      <c r="W14" s="41">
        <v>2236.5</v>
      </c>
      <c r="X14" s="41">
        <v>2182.4299999999998</v>
      </c>
      <c r="Y14" s="41">
        <v>2059.98</v>
      </c>
      <c r="AA14" s="49">
        <v>3</v>
      </c>
      <c r="AB14" s="41">
        <v>2014.84</v>
      </c>
      <c r="AC14" s="41">
        <v>1661.07</v>
      </c>
      <c r="AD14" s="41">
        <v>1632.37</v>
      </c>
      <c r="AE14" s="41">
        <v>1570.12</v>
      </c>
      <c r="AF14" s="41">
        <v>1649.06</v>
      </c>
      <c r="AG14" s="41">
        <v>1697.19</v>
      </c>
      <c r="AH14" s="41">
        <v>2052.73</v>
      </c>
      <c r="AI14" s="41">
        <v>2171.52</v>
      </c>
      <c r="AJ14" s="41">
        <v>2213.0100000000002</v>
      </c>
      <c r="AK14" s="41">
        <v>2226.0700000000002</v>
      </c>
      <c r="AL14" s="41">
        <v>2230.77</v>
      </c>
      <c r="AM14" s="41">
        <v>2231.46</v>
      </c>
      <c r="AN14" s="41">
        <v>2222.3000000000002</v>
      </c>
      <c r="AO14" s="41">
        <v>2224.13</v>
      </c>
      <c r="AP14" s="41">
        <v>2227.33</v>
      </c>
      <c r="AQ14" s="41">
        <v>2222.7399999999998</v>
      </c>
      <c r="AR14" s="41">
        <v>2209.33</v>
      </c>
      <c r="AS14" s="41">
        <v>2208.54</v>
      </c>
      <c r="AT14" s="41">
        <v>2229.84</v>
      </c>
      <c r="AU14" s="41">
        <v>2240.7600000000002</v>
      </c>
      <c r="AV14" s="41">
        <v>2234.91</v>
      </c>
      <c r="AW14" s="41">
        <v>2222.09</v>
      </c>
      <c r="AX14" s="41">
        <v>2168.52</v>
      </c>
      <c r="AY14" s="41">
        <v>2047.2</v>
      </c>
      <c r="BA14" s="49">
        <v>3</v>
      </c>
      <c r="BB14" s="41">
        <v>1969.6</v>
      </c>
      <c r="BC14" s="41">
        <v>1627.78</v>
      </c>
      <c r="BD14" s="41">
        <v>1600.05</v>
      </c>
      <c r="BE14" s="41">
        <v>1539.9</v>
      </c>
      <c r="BF14" s="41">
        <v>1616.17</v>
      </c>
      <c r="BG14" s="41">
        <v>1662.68</v>
      </c>
      <c r="BH14" s="41">
        <v>2006.2</v>
      </c>
      <c r="BI14" s="41">
        <v>2120.98</v>
      </c>
      <c r="BJ14" s="41">
        <v>2161.0700000000002</v>
      </c>
      <c r="BK14" s="41">
        <v>2173.69</v>
      </c>
      <c r="BL14" s="41">
        <v>2178.23</v>
      </c>
      <c r="BM14" s="41">
        <v>2178.9</v>
      </c>
      <c r="BN14" s="41">
        <v>2170.0500000000002</v>
      </c>
      <c r="BO14" s="41">
        <v>2171.81</v>
      </c>
      <c r="BP14" s="41">
        <v>2174.9</v>
      </c>
      <c r="BQ14" s="41">
        <v>2170.4699999999998</v>
      </c>
      <c r="BR14" s="41">
        <v>2157.5100000000002</v>
      </c>
      <c r="BS14" s="41">
        <v>2156.75</v>
      </c>
      <c r="BT14" s="41">
        <v>2177.33</v>
      </c>
      <c r="BU14" s="41">
        <v>2187.88</v>
      </c>
      <c r="BV14" s="41">
        <v>2182.23</v>
      </c>
      <c r="BW14" s="41">
        <v>2169.84</v>
      </c>
      <c r="BX14" s="41">
        <v>2118.08</v>
      </c>
      <c r="BY14" s="41">
        <v>2000.86</v>
      </c>
    </row>
    <row r="15" spans="1:77" x14ac:dyDescent="0.25">
      <c r="A15" s="49">
        <v>4</v>
      </c>
      <c r="B15" s="41">
        <v>1968.49</v>
      </c>
      <c r="C15" s="41">
        <v>1680.7</v>
      </c>
      <c r="D15" s="41">
        <v>1649.01</v>
      </c>
      <c r="E15" s="41">
        <v>1609.33</v>
      </c>
      <c r="F15" s="41">
        <v>1646.97</v>
      </c>
      <c r="G15" s="41">
        <v>1699.06</v>
      </c>
      <c r="H15" s="41">
        <v>2074.35</v>
      </c>
      <c r="I15" s="41">
        <v>2111.9499999999998</v>
      </c>
      <c r="J15" s="41">
        <v>2193.85</v>
      </c>
      <c r="K15" s="41">
        <v>2213.9299999999998</v>
      </c>
      <c r="L15" s="41">
        <v>2219.1999999999998</v>
      </c>
      <c r="M15" s="41">
        <v>2217.98</v>
      </c>
      <c r="N15" s="41">
        <v>2201.7600000000002</v>
      </c>
      <c r="O15" s="41">
        <v>2201.83</v>
      </c>
      <c r="P15" s="41">
        <v>2204.2600000000002</v>
      </c>
      <c r="Q15" s="41">
        <v>2199.27</v>
      </c>
      <c r="R15" s="41">
        <v>2188.15</v>
      </c>
      <c r="S15" s="41">
        <v>2179.9499999999998</v>
      </c>
      <c r="T15" s="41">
        <v>2196.54</v>
      </c>
      <c r="U15" s="41">
        <v>2207.46</v>
      </c>
      <c r="V15" s="41">
        <v>2206.39</v>
      </c>
      <c r="W15" s="41">
        <v>2194.4299999999998</v>
      </c>
      <c r="X15" s="41">
        <v>2160.38</v>
      </c>
      <c r="Y15" s="41">
        <v>2058.2399999999998</v>
      </c>
      <c r="AA15" s="49">
        <v>4</v>
      </c>
      <c r="AB15" s="41">
        <v>1956.55</v>
      </c>
      <c r="AC15" s="41">
        <v>1671.43</v>
      </c>
      <c r="AD15" s="41">
        <v>1640.03</v>
      </c>
      <c r="AE15" s="41">
        <v>1600.71</v>
      </c>
      <c r="AF15" s="41">
        <v>1638</v>
      </c>
      <c r="AG15" s="41">
        <v>1689.62</v>
      </c>
      <c r="AH15" s="41">
        <v>2061.44</v>
      </c>
      <c r="AI15" s="41">
        <v>2098.69</v>
      </c>
      <c r="AJ15" s="41">
        <v>2179.83</v>
      </c>
      <c r="AK15" s="41">
        <v>2199.73</v>
      </c>
      <c r="AL15" s="41">
        <v>2204.9499999999998</v>
      </c>
      <c r="AM15" s="41">
        <v>2203.75</v>
      </c>
      <c r="AN15" s="41">
        <v>2187.67</v>
      </c>
      <c r="AO15" s="41">
        <v>2187.7399999999998</v>
      </c>
      <c r="AP15" s="41">
        <v>2190.14</v>
      </c>
      <c r="AQ15" s="41">
        <v>2185.1999999999998</v>
      </c>
      <c r="AR15" s="41">
        <v>2174.1799999999998</v>
      </c>
      <c r="AS15" s="41">
        <v>2166.06</v>
      </c>
      <c r="AT15" s="41">
        <v>2182.5</v>
      </c>
      <c r="AU15" s="41">
        <v>2193.3200000000002</v>
      </c>
      <c r="AV15" s="41">
        <v>2192.2600000000002</v>
      </c>
      <c r="AW15" s="41">
        <v>2180.41</v>
      </c>
      <c r="AX15" s="41">
        <v>2146.6799999999998</v>
      </c>
      <c r="AY15" s="41">
        <v>2045.48</v>
      </c>
      <c r="BA15" s="49">
        <v>4</v>
      </c>
      <c r="BB15" s="41">
        <v>1913.28</v>
      </c>
      <c r="BC15" s="41">
        <v>1637.79</v>
      </c>
      <c r="BD15" s="41">
        <v>1607.45</v>
      </c>
      <c r="BE15" s="41">
        <v>1569.46</v>
      </c>
      <c r="BF15" s="41">
        <v>1605.49</v>
      </c>
      <c r="BG15" s="41">
        <v>1655.36</v>
      </c>
      <c r="BH15" s="41">
        <v>2014.62</v>
      </c>
      <c r="BI15" s="41">
        <v>2050.61</v>
      </c>
      <c r="BJ15" s="41">
        <v>2129.0100000000002</v>
      </c>
      <c r="BK15" s="41">
        <v>2148.2399999999998</v>
      </c>
      <c r="BL15" s="41">
        <v>2153.2800000000002</v>
      </c>
      <c r="BM15" s="41">
        <v>2152.12</v>
      </c>
      <c r="BN15" s="41">
        <v>2136.59</v>
      </c>
      <c r="BO15" s="41">
        <v>2136.65</v>
      </c>
      <c r="BP15" s="41">
        <v>2138.9699999999998</v>
      </c>
      <c r="BQ15" s="41">
        <v>2134.1999999999998</v>
      </c>
      <c r="BR15" s="41">
        <v>2123.5500000000002</v>
      </c>
      <c r="BS15" s="41">
        <v>2115.71</v>
      </c>
      <c r="BT15" s="41">
        <v>2131.59</v>
      </c>
      <c r="BU15" s="41">
        <v>2142.04</v>
      </c>
      <c r="BV15" s="41">
        <v>2141.02</v>
      </c>
      <c r="BW15" s="41">
        <v>2129.5700000000002</v>
      </c>
      <c r="BX15" s="41">
        <v>2096.98</v>
      </c>
      <c r="BY15" s="41">
        <v>1999.2</v>
      </c>
    </row>
    <row r="16" spans="1:77" x14ac:dyDescent="0.25">
      <c r="A16" s="49">
        <v>5</v>
      </c>
      <c r="B16" s="41">
        <v>2029.33</v>
      </c>
      <c r="C16" s="41">
        <v>1964.77</v>
      </c>
      <c r="D16" s="41">
        <v>1667.24</v>
      </c>
      <c r="E16" s="41">
        <v>1660.85</v>
      </c>
      <c r="F16" s="41">
        <v>1679.47</v>
      </c>
      <c r="G16" s="41">
        <v>1921.32</v>
      </c>
      <c r="H16" s="41">
        <v>2083.27</v>
      </c>
      <c r="I16" s="41">
        <v>2196.5100000000002</v>
      </c>
      <c r="J16" s="41">
        <v>2231.9699999999998</v>
      </c>
      <c r="K16" s="41">
        <v>2245.48</v>
      </c>
      <c r="L16" s="41">
        <v>2247.2800000000002</v>
      </c>
      <c r="M16" s="41">
        <v>2250.4</v>
      </c>
      <c r="N16" s="41">
        <v>2241.5500000000002</v>
      </c>
      <c r="O16" s="41">
        <v>2243.27</v>
      </c>
      <c r="P16" s="41">
        <v>2249.36</v>
      </c>
      <c r="Q16" s="41">
        <v>2243.84</v>
      </c>
      <c r="R16" s="41">
        <v>2231.52</v>
      </c>
      <c r="S16" s="41">
        <v>2231.16</v>
      </c>
      <c r="T16" s="41">
        <v>2251.08</v>
      </c>
      <c r="U16" s="41">
        <v>2267.7199999999998</v>
      </c>
      <c r="V16" s="41">
        <v>2262.75</v>
      </c>
      <c r="W16" s="41">
        <v>2252.06</v>
      </c>
      <c r="X16" s="41">
        <v>2220.84</v>
      </c>
      <c r="Y16" s="41">
        <v>1984.82</v>
      </c>
      <c r="AA16" s="49">
        <v>5</v>
      </c>
      <c r="AB16" s="41">
        <v>2016.83</v>
      </c>
      <c r="AC16" s="41">
        <v>1952.87</v>
      </c>
      <c r="AD16" s="41">
        <v>1658.08</v>
      </c>
      <c r="AE16" s="41">
        <v>1651.75</v>
      </c>
      <c r="AF16" s="41">
        <v>1670.21</v>
      </c>
      <c r="AG16" s="41">
        <v>1909.82</v>
      </c>
      <c r="AH16" s="41">
        <v>2070.2800000000002</v>
      </c>
      <c r="AI16" s="41">
        <v>2182.4699999999998</v>
      </c>
      <c r="AJ16" s="41">
        <v>2217.6</v>
      </c>
      <c r="AK16" s="41">
        <v>2230.98</v>
      </c>
      <c r="AL16" s="41">
        <v>2232.77</v>
      </c>
      <c r="AM16" s="41">
        <v>2235.86</v>
      </c>
      <c r="AN16" s="41">
        <v>2227.09</v>
      </c>
      <c r="AO16" s="41">
        <v>2228.8000000000002</v>
      </c>
      <c r="AP16" s="41">
        <v>2234.83</v>
      </c>
      <c r="AQ16" s="41">
        <v>2229.36</v>
      </c>
      <c r="AR16" s="41">
        <v>2217.16</v>
      </c>
      <c r="AS16" s="41">
        <v>2216.8000000000002</v>
      </c>
      <c r="AT16" s="41">
        <v>2236.5300000000002</v>
      </c>
      <c r="AU16" s="41">
        <v>2253.02</v>
      </c>
      <c r="AV16" s="41">
        <v>2248.1</v>
      </c>
      <c r="AW16" s="41">
        <v>2237.5</v>
      </c>
      <c r="AX16" s="41">
        <v>2206.58</v>
      </c>
      <c r="AY16" s="41">
        <v>1972.74</v>
      </c>
      <c r="BA16" s="49">
        <v>5</v>
      </c>
      <c r="BB16" s="41">
        <v>1971.52</v>
      </c>
      <c r="BC16" s="41">
        <v>1909.72</v>
      </c>
      <c r="BD16" s="41">
        <v>1624.89</v>
      </c>
      <c r="BE16" s="41">
        <v>1618.78</v>
      </c>
      <c r="BF16" s="41">
        <v>1636.61</v>
      </c>
      <c r="BG16" s="41">
        <v>1868.12</v>
      </c>
      <c r="BH16" s="41">
        <v>2023.16</v>
      </c>
      <c r="BI16" s="41">
        <v>2131.56</v>
      </c>
      <c r="BJ16" s="41">
        <v>2165.5100000000002</v>
      </c>
      <c r="BK16" s="41">
        <v>2178.4299999999998</v>
      </c>
      <c r="BL16" s="41">
        <v>2180.16</v>
      </c>
      <c r="BM16" s="41">
        <v>2183.15</v>
      </c>
      <c r="BN16" s="41">
        <v>2174.67</v>
      </c>
      <c r="BO16" s="41">
        <v>2176.33</v>
      </c>
      <c r="BP16" s="41">
        <v>2182.15</v>
      </c>
      <c r="BQ16" s="41">
        <v>2176.87</v>
      </c>
      <c r="BR16" s="41">
        <v>2165.08</v>
      </c>
      <c r="BS16" s="41">
        <v>2164.73</v>
      </c>
      <c r="BT16" s="41">
        <v>2183.79</v>
      </c>
      <c r="BU16" s="41">
        <v>2199.7199999999998</v>
      </c>
      <c r="BV16" s="41">
        <v>2194.9699999999998</v>
      </c>
      <c r="BW16" s="41">
        <v>2184.73</v>
      </c>
      <c r="BX16" s="41">
        <v>2154.85</v>
      </c>
      <c r="BY16" s="41">
        <v>1928.91</v>
      </c>
    </row>
    <row r="17" spans="1:77" x14ac:dyDescent="0.25">
      <c r="A17" s="49">
        <v>6</v>
      </c>
      <c r="B17" s="41">
        <v>2037.51</v>
      </c>
      <c r="C17" s="41">
        <v>1681.26</v>
      </c>
      <c r="D17" s="41">
        <v>1658.82</v>
      </c>
      <c r="E17" s="41">
        <v>1606.12</v>
      </c>
      <c r="F17" s="41">
        <v>1651.35</v>
      </c>
      <c r="G17" s="41">
        <v>1710.95</v>
      </c>
      <c r="H17" s="41">
        <v>2064.35</v>
      </c>
      <c r="I17" s="41">
        <v>2132.85</v>
      </c>
      <c r="J17" s="41">
        <v>2240.98</v>
      </c>
      <c r="K17" s="41">
        <v>2258.15</v>
      </c>
      <c r="L17" s="41">
        <v>2260.88</v>
      </c>
      <c r="M17" s="41">
        <v>2264.25</v>
      </c>
      <c r="N17" s="41">
        <v>2253.5500000000002</v>
      </c>
      <c r="O17" s="41">
        <v>2250.09</v>
      </c>
      <c r="P17" s="41">
        <v>2252.9899999999998</v>
      </c>
      <c r="Q17" s="41">
        <v>2247.5100000000002</v>
      </c>
      <c r="R17" s="41">
        <v>2228.7800000000002</v>
      </c>
      <c r="S17" s="41">
        <v>2231.19</v>
      </c>
      <c r="T17" s="41">
        <v>2252.61</v>
      </c>
      <c r="U17" s="41">
        <v>2268.52</v>
      </c>
      <c r="V17" s="41">
        <v>2266.8000000000002</v>
      </c>
      <c r="W17" s="41">
        <v>2258.35</v>
      </c>
      <c r="X17" s="41">
        <v>2225.19</v>
      </c>
      <c r="Y17" s="41">
        <v>2093.86</v>
      </c>
      <c r="AA17" s="49">
        <v>6</v>
      </c>
      <c r="AB17" s="41">
        <v>2024.94</v>
      </c>
      <c r="AC17" s="41">
        <v>1671.98</v>
      </c>
      <c r="AD17" s="41">
        <v>1649.75</v>
      </c>
      <c r="AE17" s="41">
        <v>1597.53</v>
      </c>
      <c r="AF17" s="41">
        <v>1642.34</v>
      </c>
      <c r="AG17" s="41">
        <v>1701.39</v>
      </c>
      <c r="AH17" s="41">
        <v>2051.5300000000002</v>
      </c>
      <c r="AI17" s="41">
        <v>2119.39</v>
      </c>
      <c r="AJ17" s="41">
        <v>2226.5300000000002</v>
      </c>
      <c r="AK17" s="41">
        <v>2243.54</v>
      </c>
      <c r="AL17" s="41">
        <v>2246.2399999999998</v>
      </c>
      <c r="AM17" s="41">
        <v>2249.58</v>
      </c>
      <c r="AN17" s="41">
        <v>2238.98</v>
      </c>
      <c r="AO17" s="41">
        <v>2235.56</v>
      </c>
      <c r="AP17" s="41">
        <v>2238.4299999999998</v>
      </c>
      <c r="AQ17" s="41">
        <v>2233</v>
      </c>
      <c r="AR17" s="41">
        <v>2214.44</v>
      </c>
      <c r="AS17" s="41">
        <v>2216.83</v>
      </c>
      <c r="AT17" s="41">
        <v>2238.0500000000002</v>
      </c>
      <c r="AU17" s="41">
        <v>2253.81</v>
      </c>
      <c r="AV17" s="41">
        <v>2252.11</v>
      </c>
      <c r="AW17" s="41">
        <v>2243.73</v>
      </c>
      <c r="AX17" s="41">
        <v>2210.88</v>
      </c>
      <c r="AY17" s="41">
        <v>2080.77</v>
      </c>
      <c r="BA17" s="49">
        <v>6</v>
      </c>
      <c r="BB17" s="41">
        <v>1979.35</v>
      </c>
      <c r="BC17" s="41">
        <v>1638.32</v>
      </c>
      <c r="BD17" s="41">
        <v>1616.84</v>
      </c>
      <c r="BE17" s="41">
        <v>1566.39</v>
      </c>
      <c r="BF17" s="41">
        <v>1609.69</v>
      </c>
      <c r="BG17" s="41">
        <v>1666.74</v>
      </c>
      <c r="BH17" s="41">
        <v>2005.04</v>
      </c>
      <c r="BI17" s="41">
        <v>2070.62</v>
      </c>
      <c r="BJ17" s="41">
        <v>2174.13</v>
      </c>
      <c r="BK17" s="41">
        <v>2190.5700000000002</v>
      </c>
      <c r="BL17" s="41">
        <v>2193.1799999999998</v>
      </c>
      <c r="BM17" s="41">
        <v>2196.41</v>
      </c>
      <c r="BN17" s="41">
        <v>2186.16</v>
      </c>
      <c r="BO17" s="41">
        <v>2182.85</v>
      </c>
      <c r="BP17" s="41">
        <v>2185.63</v>
      </c>
      <c r="BQ17" s="41">
        <v>2180.38</v>
      </c>
      <c r="BR17" s="41">
        <v>2162.4499999999998</v>
      </c>
      <c r="BS17" s="41">
        <v>2164.7600000000002</v>
      </c>
      <c r="BT17" s="41">
        <v>2185.2600000000002</v>
      </c>
      <c r="BU17" s="41">
        <v>2200.4899999999998</v>
      </c>
      <c r="BV17" s="41">
        <v>2198.85</v>
      </c>
      <c r="BW17" s="41">
        <v>2190.75</v>
      </c>
      <c r="BX17" s="41">
        <v>2159.0100000000002</v>
      </c>
      <c r="BY17" s="41">
        <v>2033.3</v>
      </c>
    </row>
    <row r="18" spans="1:77" x14ac:dyDescent="0.25">
      <c r="A18" s="49">
        <v>7</v>
      </c>
      <c r="B18" s="41">
        <v>2103.85</v>
      </c>
      <c r="C18" s="41">
        <v>1992.21</v>
      </c>
      <c r="D18" s="41">
        <v>1935.68</v>
      </c>
      <c r="E18" s="41">
        <v>1689.4</v>
      </c>
      <c r="F18" s="41">
        <v>1928.85</v>
      </c>
      <c r="G18" s="41">
        <v>1942.02</v>
      </c>
      <c r="H18" s="41">
        <v>1963.44</v>
      </c>
      <c r="I18" s="41">
        <v>2061.58</v>
      </c>
      <c r="J18" s="41">
        <v>2182.5300000000002</v>
      </c>
      <c r="K18" s="41">
        <v>2217.48</v>
      </c>
      <c r="L18" s="41">
        <v>2236.33</v>
      </c>
      <c r="M18" s="41">
        <v>2234.4</v>
      </c>
      <c r="N18" s="41">
        <v>2233.84</v>
      </c>
      <c r="O18" s="41">
        <v>2230.6</v>
      </c>
      <c r="P18" s="41">
        <v>2230.92</v>
      </c>
      <c r="Q18" s="41">
        <v>2230.4499999999998</v>
      </c>
      <c r="R18" s="41">
        <v>2224.13</v>
      </c>
      <c r="S18" s="41">
        <v>2235.38</v>
      </c>
      <c r="T18" s="41">
        <v>2265.0300000000002</v>
      </c>
      <c r="U18" s="41">
        <v>2280.14</v>
      </c>
      <c r="V18" s="41">
        <v>2270.5500000000002</v>
      </c>
      <c r="W18" s="41">
        <v>2258.0100000000002</v>
      </c>
      <c r="X18" s="41">
        <v>2192.2399999999998</v>
      </c>
      <c r="Y18" s="41">
        <v>2194.7199999999998</v>
      </c>
      <c r="AA18" s="49">
        <v>7</v>
      </c>
      <c r="AB18" s="41">
        <v>2090.67</v>
      </c>
      <c r="AC18" s="41">
        <v>1980.05</v>
      </c>
      <c r="AD18" s="41">
        <v>1924.05</v>
      </c>
      <c r="AE18" s="41">
        <v>1680.04</v>
      </c>
      <c r="AF18" s="41">
        <v>1917.28</v>
      </c>
      <c r="AG18" s="41">
        <v>1930.33</v>
      </c>
      <c r="AH18" s="41">
        <v>1951.55</v>
      </c>
      <c r="AI18" s="41">
        <v>2048.79</v>
      </c>
      <c r="AJ18" s="41">
        <v>2168.62</v>
      </c>
      <c r="AK18" s="41">
        <v>2203.2399999999998</v>
      </c>
      <c r="AL18" s="41">
        <v>2221.92</v>
      </c>
      <c r="AM18" s="41">
        <v>2220.0100000000002</v>
      </c>
      <c r="AN18" s="41">
        <v>2219.4499999999998</v>
      </c>
      <c r="AO18" s="41">
        <v>2216.2399999999998</v>
      </c>
      <c r="AP18" s="41">
        <v>2216.56</v>
      </c>
      <c r="AQ18" s="41">
        <v>2216.09</v>
      </c>
      <c r="AR18" s="41">
        <v>2209.83</v>
      </c>
      <c r="AS18" s="41">
        <v>2220.98</v>
      </c>
      <c r="AT18" s="41">
        <v>2250.36</v>
      </c>
      <c r="AU18" s="41">
        <v>2265.3200000000002</v>
      </c>
      <c r="AV18" s="41">
        <v>2255.83</v>
      </c>
      <c r="AW18" s="41">
        <v>2243.4</v>
      </c>
      <c r="AX18" s="41">
        <v>2178.2399999999998</v>
      </c>
      <c r="AY18" s="41">
        <v>2180.69</v>
      </c>
      <c r="BA18" s="49">
        <v>7</v>
      </c>
      <c r="BB18" s="41">
        <v>2042.86</v>
      </c>
      <c r="BC18" s="41">
        <v>1935.98</v>
      </c>
      <c r="BD18" s="41">
        <v>1881.87</v>
      </c>
      <c r="BE18" s="41">
        <v>1646.11</v>
      </c>
      <c r="BF18" s="41">
        <v>1875.33</v>
      </c>
      <c r="BG18" s="41">
        <v>1887.94</v>
      </c>
      <c r="BH18" s="41">
        <v>1908.45</v>
      </c>
      <c r="BI18" s="41">
        <v>2002.4</v>
      </c>
      <c r="BJ18" s="41">
        <v>2118.1799999999998</v>
      </c>
      <c r="BK18" s="41">
        <v>2151.63</v>
      </c>
      <c r="BL18" s="41">
        <v>2169.6799999999998</v>
      </c>
      <c r="BM18" s="41">
        <v>2167.83</v>
      </c>
      <c r="BN18" s="41">
        <v>2167.29</v>
      </c>
      <c r="BO18" s="41">
        <v>2164.19</v>
      </c>
      <c r="BP18" s="41">
        <v>2164.5</v>
      </c>
      <c r="BQ18" s="41">
        <v>2164.0500000000002</v>
      </c>
      <c r="BR18" s="41">
        <v>2158</v>
      </c>
      <c r="BS18" s="41">
        <v>2168.77</v>
      </c>
      <c r="BT18" s="41">
        <v>2197.15</v>
      </c>
      <c r="BU18" s="41">
        <v>2211.61</v>
      </c>
      <c r="BV18" s="41">
        <v>2202.44</v>
      </c>
      <c r="BW18" s="41">
        <v>2190.4299999999998</v>
      </c>
      <c r="BX18" s="41">
        <v>2127.4699999999998</v>
      </c>
      <c r="BY18" s="41">
        <v>2129.84</v>
      </c>
    </row>
    <row r="19" spans="1:77" x14ac:dyDescent="0.25">
      <c r="A19" s="49">
        <v>8</v>
      </c>
      <c r="B19" s="41">
        <v>2178.13</v>
      </c>
      <c r="C19" s="41">
        <v>2025.63</v>
      </c>
      <c r="D19" s="41">
        <v>1991.94</v>
      </c>
      <c r="E19" s="41">
        <v>1925.58</v>
      </c>
      <c r="F19" s="41">
        <v>1970.77</v>
      </c>
      <c r="G19" s="41">
        <v>2018.28</v>
      </c>
      <c r="H19" s="41">
        <v>2027.29</v>
      </c>
      <c r="I19" s="41">
        <v>2046.57</v>
      </c>
      <c r="J19" s="41">
        <v>2175.6999999999998</v>
      </c>
      <c r="K19" s="41">
        <v>2217.35</v>
      </c>
      <c r="L19" s="41">
        <v>2241.91</v>
      </c>
      <c r="M19" s="41">
        <v>2240.84</v>
      </c>
      <c r="N19" s="41">
        <v>2246.2399999999998</v>
      </c>
      <c r="O19" s="41">
        <v>2244.61</v>
      </c>
      <c r="P19" s="41">
        <v>2234.75</v>
      </c>
      <c r="Q19" s="41">
        <v>2245.34</v>
      </c>
      <c r="R19" s="41">
        <v>2230.91</v>
      </c>
      <c r="S19" s="41">
        <v>2251.62</v>
      </c>
      <c r="T19" s="41">
        <v>2288.4299999999998</v>
      </c>
      <c r="U19" s="41">
        <v>2310.2800000000002</v>
      </c>
      <c r="V19" s="41">
        <v>2312.36</v>
      </c>
      <c r="W19" s="41">
        <v>2291.65</v>
      </c>
      <c r="X19" s="41">
        <v>2250.94</v>
      </c>
      <c r="Y19" s="41">
        <v>2191.65</v>
      </c>
      <c r="AA19" s="49">
        <v>8</v>
      </c>
      <c r="AB19" s="41">
        <v>2164.2600000000002</v>
      </c>
      <c r="AC19" s="41">
        <v>2013.16</v>
      </c>
      <c r="AD19" s="41">
        <v>1979.78</v>
      </c>
      <c r="AE19" s="41">
        <v>1914.05</v>
      </c>
      <c r="AF19" s="41">
        <v>1958.81</v>
      </c>
      <c r="AG19" s="41">
        <v>2005.88</v>
      </c>
      <c r="AH19" s="41">
        <v>2014.81</v>
      </c>
      <c r="AI19" s="41">
        <v>2033.91</v>
      </c>
      <c r="AJ19" s="41">
        <v>2161.86</v>
      </c>
      <c r="AK19" s="41">
        <v>2203.12</v>
      </c>
      <c r="AL19" s="41">
        <v>2227.4499999999998</v>
      </c>
      <c r="AM19" s="41">
        <v>2226.39</v>
      </c>
      <c r="AN19" s="41">
        <v>2231.7399999999998</v>
      </c>
      <c r="AO19" s="41">
        <v>2230.12</v>
      </c>
      <c r="AP19" s="41">
        <v>2220.36</v>
      </c>
      <c r="AQ19" s="41">
        <v>2230.85</v>
      </c>
      <c r="AR19" s="41">
        <v>2216.5500000000002</v>
      </c>
      <c r="AS19" s="41">
        <v>2237.0700000000002</v>
      </c>
      <c r="AT19" s="41">
        <v>2273.54</v>
      </c>
      <c r="AU19" s="41">
        <v>2295.19</v>
      </c>
      <c r="AV19" s="41">
        <v>2297.25</v>
      </c>
      <c r="AW19" s="41">
        <v>2276.73</v>
      </c>
      <c r="AX19" s="41">
        <v>2236.4</v>
      </c>
      <c r="AY19" s="41">
        <v>2177.65</v>
      </c>
      <c r="BA19" s="49">
        <v>8</v>
      </c>
      <c r="BB19" s="41">
        <v>2113.9699999999998</v>
      </c>
      <c r="BC19" s="41">
        <v>1967.97</v>
      </c>
      <c r="BD19" s="41">
        <v>1935.72</v>
      </c>
      <c r="BE19" s="41">
        <v>1872.21</v>
      </c>
      <c r="BF19" s="41">
        <v>1915.46</v>
      </c>
      <c r="BG19" s="41">
        <v>1960.94</v>
      </c>
      <c r="BH19" s="41">
        <v>1969.56</v>
      </c>
      <c r="BI19" s="41">
        <v>1988.02</v>
      </c>
      <c r="BJ19" s="41">
        <v>2111.64</v>
      </c>
      <c r="BK19" s="41">
        <v>2151.5100000000002</v>
      </c>
      <c r="BL19" s="41">
        <v>2175.02</v>
      </c>
      <c r="BM19" s="41">
        <v>2173.9899999999998</v>
      </c>
      <c r="BN19" s="41">
        <v>2179.17</v>
      </c>
      <c r="BO19" s="41">
        <v>2177.6</v>
      </c>
      <c r="BP19" s="41">
        <v>2168.17</v>
      </c>
      <c r="BQ19" s="41">
        <v>2178.3000000000002</v>
      </c>
      <c r="BR19" s="41">
        <v>2164.4899999999998</v>
      </c>
      <c r="BS19" s="41">
        <v>2184.31</v>
      </c>
      <c r="BT19" s="41">
        <v>2219.56</v>
      </c>
      <c r="BU19" s="41">
        <v>2240.4699999999998</v>
      </c>
      <c r="BV19" s="41">
        <v>2242.46</v>
      </c>
      <c r="BW19" s="41">
        <v>2222.64</v>
      </c>
      <c r="BX19" s="41">
        <v>2183.66</v>
      </c>
      <c r="BY19" s="41">
        <v>2126.9</v>
      </c>
    </row>
    <row r="20" spans="1:77" x14ac:dyDescent="0.25">
      <c r="A20" s="49">
        <v>9</v>
      </c>
      <c r="B20" s="41">
        <v>2174.7600000000002</v>
      </c>
      <c r="C20" s="41">
        <v>2027.33</v>
      </c>
      <c r="D20" s="41">
        <v>2015.93</v>
      </c>
      <c r="E20" s="41">
        <v>1929.47</v>
      </c>
      <c r="F20" s="41">
        <v>1961.62</v>
      </c>
      <c r="G20" s="41">
        <v>2019.44</v>
      </c>
      <c r="H20" s="41">
        <v>2033.66</v>
      </c>
      <c r="I20" s="41">
        <v>2056.84</v>
      </c>
      <c r="J20" s="41">
        <v>2173.86</v>
      </c>
      <c r="K20" s="41">
        <v>2199.9899999999998</v>
      </c>
      <c r="L20" s="41">
        <v>2210.6999999999998</v>
      </c>
      <c r="M20" s="41">
        <v>2214.3000000000002</v>
      </c>
      <c r="N20" s="41">
        <v>2210.61</v>
      </c>
      <c r="O20" s="41">
        <v>2207.89</v>
      </c>
      <c r="P20" s="41">
        <v>2206.0100000000002</v>
      </c>
      <c r="Q20" s="41">
        <v>2205.1</v>
      </c>
      <c r="R20" s="41">
        <v>2204.83</v>
      </c>
      <c r="S20" s="41">
        <v>2211.44</v>
      </c>
      <c r="T20" s="41">
        <v>2238.04</v>
      </c>
      <c r="U20" s="41">
        <v>2248.0700000000002</v>
      </c>
      <c r="V20" s="41">
        <v>2241.41</v>
      </c>
      <c r="W20" s="41">
        <v>2240.2800000000002</v>
      </c>
      <c r="X20" s="41">
        <v>2211.96</v>
      </c>
      <c r="Y20" s="41">
        <v>2134.42</v>
      </c>
      <c r="AA20" s="49">
        <v>9</v>
      </c>
      <c r="AB20" s="41">
        <v>2160.92</v>
      </c>
      <c r="AC20" s="41">
        <v>2014.85</v>
      </c>
      <c r="AD20" s="41">
        <v>2003.55</v>
      </c>
      <c r="AE20" s="41">
        <v>1917.89</v>
      </c>
      <c r="AF20" s="41">
        <v>1949.75</v>
      </c>
      <c r="AG20" s="41">
        <v>2007.03</v>
      </c>
      <c r="AH20" s="41">
        <v>2021.13</v>
      </c>
      <c r="AI20" s="41">
        <v>2044.09</v>
      </c>
      <c r="AJ20" s="41">
        <v>2160.0300000000002</v>
      </c>
      <c r="AK20" s="41">
        <v>2185.92</v>
      </c>
      <c r="AL20" s="41">
        <v>2196.5300000000002</v>
      </c>
      <c r="AM20" s="41">
        <v>2200.1</v>
      </c>
      <c r="AN20" s="41">
        <v>2196.44</v>
      </c>
      <c r="AO20" s="41">
        <v>2193.75</v>
      </c>
      <c r="AP20" s="41">
        <v>2191.88</v>
      </c>
      <c r="AQ20" s="41">
        <v>2190.98</v>
      </c>
      <c r="AR20" s="41">
        <v>2190.71</v>
      </c>
      <c r="AS20" s="41">
        <v>2197.2600000000002</v>
      </c>
      <c r="AT20" s="41">
        <v>2223.61</v>
      </c>
      <c r="AU20" s="41">
        <v>2233.56</v>
      </c>
      <c r="AV20" s="41">
        <v>2226.96</v>
      </c>
      <c r="AW20" s="41">
        <v>2225.84</v>
      </c>
      <c r="AX20" s="41">
        <v>2197.77</v>
      </c>
      <c r="AY20" s="41">
        <v>2120.9499999999998</v>
      </c>
      <c r="BA20" s="49">
        <v>9</v>
      </c>
      <c r="BB20" s="41">
        <v>2110.73</v>
      </c>
      <c r="BC20" s="41">
        <v>1969.61</v>
      </c>
      <c r="BD20" s="41">
        <v>1958.69</v>
      </c>
      <c r="BE20" s="41">
        <v>1875.92</v>
      </c>
      <c r="BF20" s="41">
        <v>1906.7</v>
      </c>
      <c r="BG20" s="41">
        <v>1962.05</v>
      </c>
      <c r="BH20" s="41">
        <v>1975.67</v>
      </c>
      <c r="BI20" s="41">
        <v>1997.86</v>
      </c>
      <c r="BJ20" s="41">
        <v>2109.88</v>
      </c>
      <c r="BK20" s="41">
        <v>2134.89</v>
      </c>
      <c r="BL20" s="41">
        <v>2145.15</v>
      </c>
      <c r="BM20" s="41">
        <v>2148.59</v>
      </c>
      <c r="BN20" s="41">
        <v>2145.06</v>
      </c>
      <c r="BO20" s="41">
        <v>2142.4499999999998</v>
      </c>
      <c r="BP20" s="41">
        <v>2140.65</v>
      </c>
      <c r="BQ20" s="41">
        <v>2139.7800000000002</v>
      </c>
      <c r="BR20" s="41">
        <v>2139.5300000000002</v>
      </c>
      <c r="BS20" s="41">
        <v>2145.85</v>
      </c>
      <c r="BT20" s="41">
        <v>2171.31</v>
      </c>
      <c r="BU20" s="41">
        <v>2180.92</v>
      </c>
      <c r="BV20" s="41">
        <v>2174.54</v>
      </c>
      <c r="BW20" s="41">
        <v>2173.46</v>
      </c>
      <c r="BX20" s="41">
        <v>2146.35</v>
      </c>
      <c r="BY20" s="41">
        <v>2072.12</v>
      </c>
    </row>
    <row r="21" spans="1:77" x14ac:dyDescent="0.25">
      <c r="A21" s="49">
        <v>10</v>
      </c>
      <c r="B21" s="41">
        <v>2052.29</v>
      </c>
      <c r="C21" s="41">
        <v>1927.19</v>
      </c>
      <c r="D21" s="41">
        <v>1658.26</v>
      </c>
      <c r="E21" s="41">
        <v>1649.1</v>
      </c>
      <c r="F21" s="41">
        <v>1667.28</v>
      </c>
      <c r="G21" s="41">
        <v>2028.52</v>
      </c>
      <c r="H21" s="41">
        <v>2065.4499999999998</v>
      </c>
      <c r="I21" s="41">
        <v>2189.0700000000002</v>
      </c>
      <c r="J21" s="41">
        <v>2218.37</v>
      </c>
      <c r="K21" s="41">
        <v>2229.3000000000002</v>
      </c>
      <c r="L21" s="41">
        <v>2229.06</v>
      </c>
      <c r="M21" s="41">
        <v>2229.9699999999998</v>
      </c>
      <c r="N21" s="41">
        <v>2220.58</v>
      </c>
      <c r="O21" s="41">
        <v>2221.17</v>
      </c>
      <c r="P21" s="41">
        <v>2226.06</v>
      </c>
      <c r="Q21" s="41">
        <v>2222.04</v>
      </c>
      <c r="R21" s="41">
        <v>2214.54</v>
      </c>
      <c r="S21" s="41">
        <v>2204.17</v>
      </c>
      <c r="T21" s="41">
        <v>2222.02</v>
      </c>
      <c r="U21" s="41">
        <v>2234.5500000000002</v>
      </c>
      <c r="V21" s="41">
        <v>2232.2600000000002</v>
      </c>
      <c r="W21" s="41">
        <v>2232.4699999999998</v>
      </c>
      <c r="X21" s="41">
        <v>2188.25</v>
      </c>
      <c r="Y21" s="41">
        <v>2125.4</v>
      </c>
      <c r="AA21" s="49">
        <v>10</v>
      </c>
      <c r="AB21" s="41">
        <v>2039.58</v>
      </c>
      <c r="AC21" s="41">
        <v>1915.63</v>
      </c>
      <c r="AD21" s="41">
        <v>1649.19</v>
      </c>
      <c r="AE21" s="41">
        <v>1640.12</v>
      </c>
      <c r="AF21" s="41">
        <v>1658.13</v>
      </c>
      <c r="AG21" s="41">
        <v>2016.03</v>
      </c>
      <c r="AH21" s="41">
        <v>2052.61</v>
      </c>
      <c r="AI21" s="41">
        <v>2175.1</v>
      </c>
      <c r="AJ21" s="41">
        <v>2204.13</v>
      </c>
      <c r="AK21" s="41">
        <v>2214.9499999999998</v>
      </c>
      <c r="AL21" s="41">
        <v>2214.7199999999998</v>
      </c>
      <c r="AM21" s="41">
        <v>2215.62</v>
      </c>
      <c r="AN21" s="41">
        <v>2206.3200000000002</v>
      </c>
      <c r="AO21" s="41">
        <v>2206.9</v>
      </c>
      <c r="AP21" s="41">
        <v>2211.7399999999998</v>
      </c>
      <c r="AQ21" s="41">
        <v>2207.7600000000002</v>
      </c>
      <c r="AR21" s="41">
        <v>2200.33</v>
      </c>
      <c r="AS21" s="41">
        <v>2190.0500000000002</v>
      </c>
      <c r="AT21" s="41">
        <v>2207.7399999999998</v>
      </c>
      <c r="AU21" s="41">
        <v>2220.16</v>
      </c>
      <c r="AV21" s="41">
        <v>2217.88</v>
      </c>
      <c r="AW21" s="41">
        <v>2218.1</v>
      </c>
      <c r="AX21" s="41">
        <v>2174.2800000000002</v>
      </c>
      <c r="AY21" s="41">
        <v>2112.0100000000002</v>
      </c>
      <c r="BA21" s="49">
        <v>10</v>
      </c>
      <c r="BB21" s="41">
        <v>1993.5</v>
      </c>
      <c r="BC21" s="41">
        <v>1873.74</v>
      </c>
      <c r="BD21" s="41">
        <v>1616.3</v>
      </c>
      <c r="BE21" s="41">
        <v>1607.54</v>
      </c>
      <c r="BF21" s="41">
        <v>1624.94</v>
      </c>
      <c r="BG21" s="41">
        <v>1970.74</v>
      </c>
      <c r="BH21" s="41">
        <v>2006.09</v>
      </c>
      <c r="BI21" s="41">
        <v>2124.44</v>
      </c>
      <c r="BJ21" s="41">
        <v>2152.48</v>
      </c>
      <c r="BK21" s="41">
        <v>2162.9499999999998</v>
      </c>
      <c r="BL21" s="41">
        <v>2162.7199999999998</v>
      </c>
      <c r="BM21" s="41">
        <v>2163.59</v>
      </c>
      <c r="BN21" s="41">
        <v>2154.6</v>
      </c>
      <c r="BO21" s="41">
        <v>2155.16</v>
      </c>
      <c r="BP21" s="41">
        <v>2159.84</v>
      </c>
      <c r="BQ21" s="41">
        <v>2156</v>
      </c>
      <c r="BR21" s="41">
        <v>2148.8200000000002</v>
      </c>
      <c r="BS21" s="41">
        <v>2138.89</v>
      </c>
      <c r="BT21" s="41">
        <v>2155.9699999999998</v>
      </c>
      <c r="BU21" s="41">
        <v>2167.9699999999998</v>
      </c>
      <c r="BV21" s="41">
        <v>2165.7800000000002</v>
      </c>
      <c r="BW21" s="41">
        <v>2165.98</v>
      </c>
      <c r="BX21" s="41">
        <v>2123.65</v>
      </c>
      <c r="BY21" s="41">
        <v>2063.48</v>
      </c>
    </row>
    <row r="22" spans="1:77" x14ac:dyDescent="0.25">
      <c r="A22" s="49">
        <v>11</v>
      </c>
      <c r="B22" s="41">
        <v>2002.27</v>
      </c>
      <c r="C22" s="41">
        <v>1677.02</v>
      </c>
      <c r="D22" s="41">
        <v>1618.49</v>
      </c>
      <c r="E22" s="41">
        <v>1575.54</v>
      </c>
      <c r="F22" s="41">
        <v>1645.92</v>
      </c>
      <c r="G22" s="41">
        <v>2051.2800000000002</v>
      </c>
      <c r="H22" s="41">
        <v>2167.52</v>
      </c>
      <c r="I22" s="41">
        <v>2263.44</v>
      </c>
      <c r="J22" s="41">
        <v>2297.62</v>
      </c>
      <c r="K22" s="41">
        <v>2307.7600000000002</v>
      </c>
      <c r="L22" s="41">
        <v>2310.1799999999998</v>
      </c>
      <c r="M22" s="41">
        <v>2310.91</v>
      </c>
      <c r="N22" s="41">
        <v>2303.09</v>
      </c>
      <c r="O22" s="41">
        <v>2303.94</v>
      </c>
      <c r="P22" s="41">
        <v>2306.25</v>
      </c>
      <c r="Q22" s="41">
        <v>2303.1799999999998</v>
      </c>
      <c r="R22" s="41">
        <v>2296.5</v>
      </c>
      <c r="S22" s="41">
        <v>2272.98</v>
      </c>
      <c r="T22" s="41">
        <v>2275.83</v>
      </c>
      <c r="U22" s="41">
        <v>2309.98</v>
      </c>
      <c r="V22" s="41">
        <v>2298.11</v>
      </c>
      <c r="W22" s="41">
        <v>2312.7399999999998</v>
      </c>
      <c r="X22" s="41">
        <v>2262.3000000000002</v>
      </c>
      <c r="Y22" s="41">
        <v>2154.88</v>
      </c>
      <c r="AA22" s="49">
        <v>11</v>
      </c>
      <c r="AB22" s="41">
        <v>1990.02</v>
      </c>
      <c r="AC22" s="41">
        <v>1667.78</v>
      </c>
      <c r="AD22" s="41">
        <v>1609.78</v>
      </c>
      <c r="AE22" s="41">
        <v>1567.23</v>
      </c>
      <c r="AF22" s="41">
        <v>1636.96</v>
      </c>
      <c r="AG22" s="41">
        <v>2038.58</v>
      </c>
      <c r="AH22" s="41">
        <v>2153.75</v>
      </c>
      <c r="AI22" s="41">
        <v>2248.7800000000002</v>
      </c>
      <c r="AJ22" s="41">
        <v>2282.65</v>
      </c>
      <c r="AK22" s="41">
        <v>2292.69</v>
      </c>
      <c r="AL22" s="41">
        <v>2295.09</v>
      </c>
      <c r="AM22" s="41">
        <v>2295.8200000000002</v>
      </c>
      <c r="AN22" s="41">
        <v>2288.06</v>
      </c>
      <c r="AO22" s="41">
        <v>2288.9</v>
      </c>
      <c r="AP22" s="41">
        <v>2291.1999999999998</v>
      </c>
      <c r="AQ22" s="41">
        <v>2288.15</v>
      </c>
      <c r="AR22" s="41">
        <v>2281.5300000000002</v>
      </c>
      <c r="AS22" s="41">
        <v>2258.23</v>
      </c>
      <c r="AT22" s="41">
        <v>2261.06</v>
      </c>
      <c r="AU22" s="41">
        <v>2294.89</v>
      </c>
      <c r="AV22" s="41">
        <v>2283.13</v>
      </c>
      <c r="AW22" s="41">
        <v>2297.63</v>
      </c>
      <c r="AX22" s="41">
        <v>2247.65</v>
      </c>
      <c r="AY22" s="41">
        <v>2141.23</v>
      </c>
      <c r="BA22" s="49">
        <v>11</v>
      </c>
      <c r="BB22" s="41">
        <v>1945.61</v>
      </c>
      <c r="BC22" s="41">
        <v>1634.26</v>
      </c>
      <c r="BD22" s="41">
        <v>1578.23</v>
      </c>
      <c r="BE22" s="41">
        <v>1537.11</v>
      </c>
      <c r="BF22" s="41">
        <v>1604.49</v>
      </c>
      <c r="BG22" s="41">
        <v>1992.53</v>
      </c>
      <c r="BH22" s="41">
        <v>2103.81</v>
      </c>
      <c r="BI22" s="41">
        <v>2195.63</v>
      </c>
      <c r="BJ22" s="41">
        <v>2228.35</v>
      </c>
      <c r="BK22" s="41">
        <v>2238.06</v>
      </c>
      <c r="BL22" s="41">
        <v>2240.37</v>
      </c>
      <c r="BM22" s="41">
        <v>2241.08</v>
      </c>
      <c r="BN22" s="41">
        <v>2233.59</v>
      </c>
      <c r="BO22" s="41">
        <v>2234.4</v>
      </c>
      <c r="BP22" s="41">
        <v>2236.61</v>
      </c>
      <c r="BQ22" s="41">
        <v>2233.67</v>
      </c>
      <c r="BR22" s="41">
        <v>2227.27</v>
      </c>
      <c r="BS22" s="41">
        <v>2204.7600000000002</v>
      </c>
      <c r="BT22" s="41">
        <v>2207.5</v>
      </c>
      <c r="BU22" s="41">
        <v>2240.1799999999998</v>
      </c>
      <c r="BV22" s="41">
        <v>2228.8200000000002</v>
      </c>
      <c r="BW22" s="41">
        <v>2242.83</v>
      </c>
      <c r="BX22" s="41">
        <v>2194.54</v>
      </c>
      <c r="BY22" s="41">
        <v>2091.71</v>
      </c>
    </row>
    <row r="23" spans="1:77" x14ac:dyDescent="0.25">
      <c r="A23" s="49">
        <v>12</v>
      </c>
      <c r="B23" s="41">
        <v>2041.25</v>
      </c>
      <c r="C23" s="41">
        <v>2009.65</v>
      </c>
      <c r="D23" s="41">
        <v>1669.57</v>
      </c>
      <c r="E23" s="41">
        <v>1664.15</v>
      </c>
      <c r="F23" s="41">
        <v>1694.99</v>
      </c>
      <c r="G23" s="41">
        <v>2023.82</v>
      </c>
      <c r="H23" s="41">
        <v>2054.52</v>
      </c>
      <c r="I23" s="41">
        <v>2170.7199999999998</v>
      </c>
      <c r="J23" s="41">
        <v>2278.5</v>
      </c>
      <c r="K23" s="41">
        <v>2292.83</v>
      </c>
      <c r="L23" s="41">
        <v>2294.29</v>
      </c>
      <c r="M23" s="41">
        <v>2295.85</v>
      </c>
      <c r="N23" s="41">
        <v>2286.5700000000002</v>
      </c>
      <c r="O23" s="41">
        <v>2287.23</v>
      </c>
      <c r="P23" s="41">
        <v>2291.2800000000002</v>
      </c>
      <c r="Q23" s="41">
        <v>2287.2399999999998</v>
      </c>
      <c r="R23" s="41">
        <v>2261.67</v>
      </c>
      <c r="S23" s="41">
        <v>2251.15</v>
      </c>
      <c r="T23" s="41">
        <v>2284.64</v>
      </c>
      <c r="U23" s="41">
        <v>2309.6799999999998</v>
      </c>
      <c r="V23" s="41">
        <v>2330.21</v>
      </c>
      <c r="W23" s="41">
        <v>2327.48</v>
      </c>
      <c r="X23" s="41">
        <v>2264.13</v>
      </c>
      <c r="Y23" s="41">
        <v>2159.7199999999998</v>
      </c>
      <c r="AA23" s="49">
        <v>12</v>
      </c>
      <c r="AB23" s="41">
        <v>2028.64</v>
      </c>
      <c r="AC23" s="41">
        <v>1997.34</v>
      </c>
      <c r="AD23" s="41">
        <v>1660.4</v>
      </c>
      <c r="AE23" s="41">
        <v>1655.03</v>
      </c>
      <c r="AF23" s="41">
        <v>1685.58</v>
      </c>
      <c r="AG23" s="41">
        <v>2011.37</v>
      </c>
      <c r="AH23" s="41">
        <v>2041.79</v>
      </c>
      <c r="AI23" s="41">
        <v>2156.92</v>
      </c>
      <c r="AJ23" s="41">
        <v>2263.6999999999998</v>
      </c>
      <c r="AK23" s="41">
        <v>2277.9</v>
      </c>
      <c r="AL23" s="41">
        <v>2279.35</v>
      </c>
      <c r="AM23" s="41">
        <v>2280.89</v>
      </c>
      <c r="AN23" s="41">
        <v>2271.6999999999998</v>
      </c>
      <c r="AO23" s="41">
        <v>2272.35</v>
      </c>
      <c r="AP23" s="41">
        <v>2276.36</v>
      </c>
      <c r="AQ23" s="41">
        <v>2272.36</v>
      </c>
      <c r="AR23" s="41">
        <v>2247.02</v>
      </c>
      <c r="AS23" s="41">
        <v>2236.61</v>
      </c>
      <c r="AT23" s="41">
        <v>2269.79</v>
      </c>
      <c r="AU23" s="41">
        <v>2294.6</v>
      </c>
      <c r="AV23" s="41">
        <v>2314.9299999999998</v>
      </c>
      <c r="AW23" s="41">
        <v>2312.23</v>
      </c>
      <c r="AX23" s="41">
        <v>2249.46</v>
      </c>
      <c r="AY23" s="41">
        <v>2146.02</v>
      </c>
      <c r="BA23" s="49">
        <v>12</v>
      </c>
      <c r="BB23" s="41">
        <v>1982.93</v>
      </c>
      <c r="BC23" s="41">
        <v>1952.68</v>
      </c>
      <c r="BD23" s="41">
        <v>1627.13</v>
      </c>
      <c r="BE23" s="41">
        <v>1621.94</v>
      </c>
      <c r="BF23" s="41">
        <v>1651.46</v>
      </c>
      <c r="BG23" s="41">
        <v>1966.24</v>
      </c>
      <c r="BH23" s="41">
        <v>1995.63</v>
      </c>
      <c r="BI23" s="41">
        <v>2106.88</v>
      </c>
      <c r="BJ23" s="41">
        <v>2210.0500000000002</v>
      </c>
      <c r="BK23" s="41">
        <v>2223.7600000000002</v>
      </c>
      <c r="BL23" s="41">
        <v>2225.17</v>
      </c>
      <c r="BM23" s="41">
        <v>2226.66</v>
      </c>
      <c r="BN23" s="41">
        <v>2217.77</v>
      </c>
      <c r="BO23" s="41">
        <v>2218.4</v>
      </c>
      <c r="BP23" s="41">
        <v>2222.2800000000002</v>
      </c>
      <c r="BQ23" s="41">
        <v>2218.41</v>
      </c>
      <c r="BR23" s="41">
        <v>2193.9299999999998</v>
      </c>
      <c r="BS23" s="41">
        <v>2183.87</v>
      </c>
      <c r="BT23" s="41">
        <v>2215.9299999999998</v>
      </c>
      <c r="BU23" s="41">
        <v>2239.9</v>
      </c>
      <c r="BV23" s="41">
        <v>2259.5500000000002</v>
      </c>
      <c r="BW23" s="41">
        <v>2256.9299999999998</v>
      </c>
      <c r="BX23" s="41">
        <v>2196.29</v>
      </c>
      <c r="BY23" s="41">
        <v>2096.34</v>
      </c>
    </row>
    <row r="24" spans="1:77" x14ac:dyDescent="0.25">
      <c r="A24" s="49">
        <v>13</v>
      </c>
      <c r="B24" s="41">
        <v>2042.61</v>
      </c>
      <c r="C24" s="41">
        <v>1727.69</v>
      </c>
      <c r="D24" s="41">
        <v>1648.6</v>
      </c>
      <c r="E24" s="41">
        <v>1647.25</v>
      </c>
      <c r="F24" s="41">
        <v>1658.93</v>
      </c>
      <c r="G24" s="41">
        <v>2020.25</v>
      </c>
      <c r="H24" s="41">
        <v>2047.3</v>
      </c>
      <c r="I24" s="41">
        <v>2163.3000000000002</v>
      </c>
      <c r="J24" s="41">
        <v>2258.4</v>
      </c>
      <c r="K24" s="41">
        <v>2276.13</v>
      </c>
      <c r="L24" s="41">
        <v>2278.37</v>
      </c>
      <c r="M24" s="41">
        <v>2277.83</v>
      </c>
      <c r="N24" s="41">
        <v>2266.6799999999998</v>
      </c>
      <c r="O24" s="41">
        <v>2267.4499999999998</v>
      </c>
      <c r="P24" s="41">
        <v>2275.2199999999998</v>
      </c>
      <c r="Q24" s="41">
        <v>2268.48</v>
      </c>
      <c r="R24" s="41">
        <v>2238.39</v>
      </c>
      <c r="S24" s="41">
        <v>2243.29</v>
      </c>
      <c r="T24" s="41">
        <v>2262.59</v>
      </c>
      <c r="U24" s="41">
        <v>2281.56</v>
      </c>
      <c r="V24" s="41">
        <v>2280.41</v>
      </c>
      <c r="W24" s="41">
        <v>2298.56</v>
      </c>
      <c r="X24" s="41">
        <v>2246.29</v>
      </c>
      <c r="Y24" s="41">
        <v>2144.85</v>
      </c>
      <c r="AA24" s="49">
        <v>13</v>
      </c>
      <c r="AB24" s="41">
        <v>2029.99</v>
      </c>
      <c r="AC24" s="41">
        <v>1717.98</v>
      </c>
      <c r="AD24" s="41">
        <v>1639.61</v>
      </c>
      <c r="AE24" s="41">
        <v>1638.28</v>
      </c>
      <c r="AF24" s="41">
        <v>1649.85</v>
      </c>
      <c r="AG24" s="41">
        <v>2007.84</v>
      </c>
      <c r="AH24" s="41">
        <v>2034.64</v>
      </c>
      <c r="AI24" s="41">
        <v>2149.56</v>
      </c>
      <c r="AJ24" s="41">
        <v>2243.79</v>
      </c>
      <c r="AK24" s="41">
        <v>2261.35</v>
      </c>
      <c r="AL24" s="41">
        <v>2263.58</v>
      </c>
      <c r="AM24" s="41">
        <v>2263.04</v>
      </c>
      <c r="AN24" s="41">
        <v>2251.9899999999998</v>
      </c>
      <c r="AO24" s="41">
        <v>2252.75</v>
      </c>
      <c r="AP24" s="41">
        <v>2260.46</v>
      </c>
      <c r="AQ24" s="41">
        <v>2253.7800000000002</v>
      </c>
      <c r="AR24" s="41">
        <v>2223.96</v>
      </c>
      <c r="AS24" s="41">
        <v>2228.81</v>
      </c>
      <c r="AT24" s="41">
        <v>2247.94</v>
      </c>
      <c r="AU24" s="41">
        <v>2266.73</v>
      </c>
      <c r="AV24" s="41">
        <v>2265.59</v>
      </c>
      <c r="AW24" s="41">
        <v>2283.58</v>
      </c>
      <c r="AX24" s="41">
        <v>2231.79</v>
      </c>
      <c r="AY24" s="41">
        <v>2131.2800000000002</v>
      </c>
      <c r="BA24" s="49">
        <v>13</v>
      </c>
      <c r="BB24" s="41">
        <v>1984.23</v>
      </c>
      <c r="BC24" s="41">
        <v>1682.77</v>
      </c>
      <c r="BD24" s="41">
        <v>1607.05</v>
      </c>
      <c r="BE24" s="41">
        <v>1605.76</v>
      </c>
      <c r="BF24" s="41">
        <v>1616.94</v>
      </c>
      <c r="BG24" s="41">
        <v>1962.83</v>
      </c>
      <c r="BH24" s="41">
        <v>1988.72</v>
      </c>
      <c r="BI24" s="41">
        <v>2099.7600000000002</v>
      </c>
      <c r="BJ24" s="41">
        <v>2190.81</v>
      </c>
      <c r="BK24" s="41">
        <v>2207.7800000000002</v>
      </c>
      <c r="BL24" s="41">
        <v>2209.9299999999998</v>
      </c>
      <c r="BM24" s="41">
        <v>2209.41</v>
      </c>
      <c r="BN24" s="41">
        <v>2198.73</v>
      </c>
      <c r="BO24" s="41">
        <v>2199.4699999999998</v>
      </c>
      <c r="BP24" s="41">
        <v>2206.91</v>
      </c>
      <c r="BQ24" s="41">
        <v>2200.46</v>
      </c>
      <c r="BR24" s="41">
        <v>2171.65</v>
      </c>
      <c r="BS24" s="41">
        <v>2176.34</v>
      </c>
      <c r="BT24" s="41">
        <v>2194.8200000000002</v>
      </c>
      <c r="BU24" s="41">
        <v>2212.9699999999998</v>
      </c>
      <c r="BV24" s="41">
        <v>2211.87</v>
      </c>
      <c r="BW24" s="41">
        <v>2229.25</v>
      </c>
      <c r="BX24" s="41">
        <v>2179.21</v>
      </c>
      <c r="BY24" s="41">
        <v>2082.1</v>
      </c>
    </row>
    <row r="25" spans="1:77" x14ac:dyDescent="0.25">
      <c r="A25" s="49">
        <v>14</v>
      </c>
      <c r="B25" s="41">
        <v>2058.25</v>
      </c>
      <c r="C25" s="41">
        <v>2019.48</v>
      </c>
      <c r="D25" s="41">
        <v>1676.34</v>
      </c>
      <c r="E25" s="41">
        <v>1649.85</v>
      </c>
      <c r="F25" s="41">
        <v>1676.71</v>
      </c>
      <c r="G25" s="41">
        <v>1969.18</v>
      </c>
      <c r="H25" s="41">
        <v>1999.12</v>
      </c>
      <c r="I25" s="41">
        <v>2038.95</v>
      </c>
      <c r="J25" s="41">
        <v>2168.9699999999998</v>
      </c>
      <c r="K25" s="41">
        <v>2206.1999999999998</v>
      </c>
      <c r="L25" s="41">
        <v>2219.7800000000002</v>
      </c>
      <c r="M25" s="41">
        <v>2229.23</v>
      </c>
      <c r="N25" s="41">
        <v>2214.7600000000002</v>
      </c>
      <c r="O25" s="41">
        <v>2213.33</v>
      </c>
      <c r="P25" s="41">
        <v>2208.04</v>
      </c>
      <c r="Q25" s="41">
        <v>2204.17</v>
      </c>
      <c r="R25" s="41">
        <v>2198.9699999999998</v>
      </c>
      <c r="S25" s="41">
        <v>2198.9899999999998</v>
      </c>
      <c r="T25" s="41">
        <v>2221.1799999999998</v>
      </c>
      <c r="U25" s="41">
        <v>2247.08</v>
      </c>
      <c r="V25" s="41">
        <v>2238.86</v>
      </c>
      <c r="W25" s="41">
        <v>2248.41</v>
      </c>
      <c r="X25" s="41">
        <v>2210.06</v>
      </c>
      <c r="Y25" s="41">
        <v>2128.6</v>
      </c>
      <c r="AA25" s="49">
        <v>14</v>
      </c>
      <c r="AB25" s="41">
        <v>2045.49</v>
      </c>
      <c r="AC25" s="41">
        <v>2007.08</v>
      </c>
      <c r="AD25" s="41">
        <v>1667.1</v>
      </c>
      <c r="AE25" s="41">
        <v>1640.86</v>
      </c>
      <c r="AF25" s="41">
        <v>1667.47</v>
      </c>
      <c r="AG25" s="41">
        <v>1957.23</v>
      </c>
      <c r="AH25" s="41">
        <v>1986.9</v>
      </c>
      <c r="AI25" s="41">
        <v>2026.36</v>
      </c>
      <c r="AJ25" s="41">
        <v>2155.19</v>
      </c>
      <c r="AK25" s="41">
        <v>2192.0700000000002</v>
      </c>
      <c r="AL25" s="41">
        <v>2205.52</v>
      </c>
      <c r="AM25" s="41">
        <v>2214.89</v>
      </c>
      <c r="AN25" s="41">
        <v>2200.5500000000002</v>
      </c>
      <c r="AO25" s="41">
        <v>2199.14</v>
      </c>
      <c r="AP25" s="41">
        <v>2193.89</v>
      </c>
      <c r="AQ25" s="41">
        <v>2190.0500000000002</v>
      </c>
      <c r="AR25" s="41">
        <v>2184.91</v>
      </c>
      <c r="AS25" s="41">
        <v>2184.9299999999998</v>
      </c>
      <c r="AT25" s="41">
        <v>2206.91</v>
      </c>
      <c r="AU25" s="41">
        <v>2232.5700000000002</v>
      </c>
      <c r="AV25" s="41">
        <v>2224.4299999999998</v>
      </c>
      <c r="AW25" s="41">
        <v>2233.89</v>
      </c>
      <c r="AX25" s="41">
        <v>2195.89</v>
      </c>
      <c r="AY25" s="41">
        <v>2115.19</v>
      </c>
      <c r="BA25" s="49">
        <v>14</v>
      </c>
      <c r="BB25" s="41">
        <v>1999.21</v>
      </c>
      <c r="BC25" s="41">
        <v>1962.09</v>
      </c>
      <c r="BD25" s="41">
        <v>1633.6</v>
      </c>
      <c r="BE25" s="41">
        <v>1608.25</v>
      </c>
      <c r="BF25" s="41">
        <v>1633.96</v>
      </c>
      <c r="BG25" s="41">
        <v>1913.94</v>
      </c>
      <c r="BH25" s="41">
        <v>1942.6</v>
      </c>
      <c r="BI25" s="41">
        <v>1980.73</v>
      </c>
      <c r="BJ25" s="41">
        <v>2105.1999999999998</v>
      </c>
      <c r="BK25" s="41">
        <v>2140.83</v>
      </c>
      <c r="BL25" s="41">
        <v>2153.83</v>
      </c>
      <c r="BM25" s="41">
        <v>2162.88</v>
      </c>
      <c r="BN25" s="41">
        <v>2149.0300000000002</v>
      </c>
      <c r="BO25" s="41">
        <v>2147.66</v>
      </c>
      <c r="BP25" s="41">
        <v>2142.59</v>
      </c>
      <c r="BQ25" s="41">
        <v>2138.89</v>
      </c>
      <c r="BR25" s="41">
        <v>2133.92</v>
      </c>
      <c r="BS25" s="41">
        <v>2133.94</v>
      </c>
      <c r="BT25" s="41">
        <v>2155.1799999999998</v>
      </c>
      <c r="BU25" s="41">
        <v>2179.9699999999998</v>
      </c>
      <c r="BV25" s="41">
        <v>2172.1</v>
      </c>
      <c r="BW25" s="41">
        <v>2181.2399999999998</v>
      </c>
      <c r="BX25" s="41">
        <v>2144.5300000000002</v>
      </c>
      <c r="BY25" s="41">
        <v>2066.5500000000002</v>
      </c>
    </row>
    <row r="26" spans="1:77" x14ac:dyDescent="0.25">
      <c r="A26" s="49">
        <v>15</v>
      </c>
      <c r="B26" s="41">
        <v>2017.38</v>
      </c>
      <c r="C26" s="41">
        <v>1653.82</v>
      </c>
      <c r="D26" s="41">
        <v>1639.09</v>
      </c>
      <c r="E26" s="41">
        <v>1579.7</v>
      </c>
      <c r="F26" s="41">
        <v>1606.57</v>
      </c>
      <c r="G26" s="41">
        <v>1656.27</v>
      </c>
      <c r="H26" s="41">
        <v>1627.09</v>
      </c>
      <c r="I26" s="41">
        <v>1655.74</v>
      </c>
      <c r="J26" s="41">
        <v>2045.38</v>
      </c>
      <c r="K26" s="41">
        <v>2165.94</v>
      </c>
      <c r="L26" s="41">
        <v>2176.9699999999998</v>
      </c>
      <c r="M26" s="41">
        <v>2179.4</v>
      </c>
      <c r="N26" s="41">
        <v>2176.9</v>
      </c>
      <c r="O26" s="41">
        <v>2176.62</v>
      </c>
      <c r="P26" s="41">
        <v>2173.31</v>
      </c>
      <c r="Q26" s="41">
        <v>2171.15</v>
      </c>
      <c r="R26" s="41">
        <v>2169.67</v>
      </c>
      <c r="S26" s="41">
        <v>2173.02</v>
      </c>
      <c r="T26" s="41">
        <v>2191.83</v>
      </c>
      <c r="U26" s="41">
        <v>2212.4899999999998</v>
      </c>
      <c r="V26" s="41">
        <v>2206.16</v>
      </c>
      <c r="W26" s="41">
        <v>2200.4299999999998</v>
      </c>
      <c r="X26" s="41">
        <v>2178.5700000000002</v>
      </c>
      <c r="Y26" s="41">
        <v>2160.42</v>
      </c>
      <c r="AA26" s="49">
        <v>15</v>
      </c>
      <c r="AB26" s="41">
        <v>2005</v>
      </c>
      <c r="AC26" s="41">
        <v>1644.79</v>
      </c>
      <c r="AD26" s="41">
        <v>1630.2</v>
      </c>
      <c r="AE26" s="41">
        <v>1571.36</v>
      </c>
      <c r="AF26" s="41">
        <v>1597.98</v>
      </c>
      <c r="AG26" s="41">
        <v>1647.22</v>
      </c>
      <c r="AH26" s="41">
        <v>1618.31</v>
      </c>
      <c r="AI26" s="41">
        <v>1646.7</v>
      </c>
      <c r="AJ26" s="41">
        <v>2032.74</v>
      </c>
      <c r="AK26" s="41">
        <v>2152.1799999999998</v>
      </c>
      <c r="AL26" s="41">
        <v>2163.11</v>
      </c>
      <c r="AM26" s="41">
        <v>2165.5100000000002</v>
      </c>
      <c r="AN26" s="41">
        <v>2163.04</v>
      </c>
      <c r="AO26" s="41">
        <v>2162.7600000000002</v>
      </c>
      <c r="AP26" s="41">
        <v>2159.48</v>
      </c>
      <c r="AQ26" s="41">
        <v>2157.35</v>
      </c>
      <c r="AR26" s="41">
        <v>2155.88</v>
      </c>
      <c r="AS26" s="41">
        <v>2159.19</v>
      </c>
      <c r="AT26" s="41">
        <v>2177.83</v>
      </c>
      <c r="AU26" s="41">
        <v>2198.3000000000002</v>
      </c>
      <c r="AV26" s="41">
        <v>2192.0300000000002</v>
      </c>
      <c r="AW26" s="41">
        <v>2186.35</v>
      </c>
      <c r="AX26" s="41">
        <v>2164.6999999999998</v>
      </c>
      <c r="AY26" s="41">
        <v>2146.71</v>
      </c>
      <c r="BA26" s="49">
        <v>15</v>
      </c>
      <c r="BB26" s="41">
        <v>1960.08</v>
      </c>
      <c r="BC26" s="41">
        <v>1612.05</v>
      </c>
      <c r="BD26" s="41">
        <v>1597.95</v>
      </c>
      <c r="BE26" s="41">
        <v>1541.1</v>
      </c>
      <c r="BF26" s="41">
        <v>1566.82</v>
      </c>
      <c r="BG26" s="41">
        <v>1614.4</v>
      </c>
      <c r="BH26" s="41">
        <v>1586.46</v>
      </c>
      <c r="BI26" s="41">
        <v>1613.89</v>
      </c>
      <c r="BJ26" s="41">
        <v>1986.89</v>
      </c>
      <c r="BK26" s="41">
        <v>2102.29</v>
      </c>
      <c r="BL26" s="41">
        <v>2112.85</v>
      </c>
      <c r="BM26" s="41">
        <v>2115.1799999999998</v>
      </c>
      <c r="BN26" s="41">
        <v>2112.79</v>
      </c>
      <c r="BO26" s="41">
        <v>2112.52</v>
      </c>
      <c r="BP26" s="41">
        <v>2109.35</v>
      </c>
      <c r="BQ26" s="41">
        <v>2107.29</v>
      </c>
      <c r="BR26" s="41">
        <v>2105.87</v>
      </c>
      <c r="BS26" s="41">
        <v>2109.0700000000002</v>
      </c>
      <c r="BT26" s="41">
        <v>2127.0700000000002</v>
      </c>
      <c r="BU26" s="41">
        <v>2146.85</v>
      </c>
      <c r="BV26" s="41">
        <v>2140.8000000000002</v>
      </c>
      <c r="BW26" s="41">
        <v>2135.31</v>
      </c>
      <c r="BX26" s="41">
        <v>2114.39</v>
      </c>
      <c r="BY26" s="41">
        <v>2097.0100000000002</v>
      </c>
    </row>
    <row r="27" spans="1:77" x14ac:dyDescent="0.25">
      <c r="A27" s="49">
        <v>16</v>
      </c>
      <c r="B27" s="41">
        <v>2031.61</v>
      </c>
      <c r="C27" s="41">
        <v>1737.55</v>
      </c>
      <c r="D27" s="41">
        <v>1636.99</v>
      </c>
      <c r="E27" s="41">
        <v>1651.77</v>
      </c>
      <c r="F27" s="41">
        <v>1654.23</v>
      </c>
      <c r="G27" s="41">
        <v>1952.76</v>
      </c>
      <c r="H27" s="41">
        <v>2083.41</v>
      </c>
      <c r="I27" s="41">
        <v>2190.38</v>
      </c>
      <c r="J27" s="41">
        <v>2237.9699999999998</v>
      </c>
      <c r="K27" s="41">
        <v>2251.2800000000002</v>
      </c>
      <c r="L27" s="41">
        <v>2255.63</v>
      </c>
      <c r="M27" s="41">
        <v>2255.37</v>
      </c>
      <c r="N27" s="41">
        <v>2242.5500000000002</v>
      </c>
      <c r="O27" s="41">
        <v>2244.1</v>
      </c>
      <c r="P27" s="41">
        <v>2250.4299999999998</v>
      </c>
      <c r="Q27" s="41">
        <v>2244.66</v>
      </c>
      <c r="R27" s="41">
        <v>2234.46</v>
      </c>
      <c r="S27" s="41">
        <v>2232.96</v>
      </c>
      <c r="T27" s="41">
        <v>2244.14</v>
      </c>
      <c r="U27" s="41">
        <v>2264.59</v>
      </c>
      <c r="V27" s="41">
        <v>2263.79</v>
      </c>
      <c r="W27" s="41">
        <v>2262</v>
      </c>
      <c r="X27" s="41">
        <v>2234.6</v>
      </c>
      <c r="Y27" s="41">
        <v>2165.2199999999998</v>
      </c>
      <c r="AA27" s="49">
        <v>16</v>
      </c>
      <c r="AB27" s="41">
        <v>2019.09</v>
      </c>
      <c r="AC27" s="41">
        <v>1727.75</v>
      </c>
      <c r="AD27" s="41">
        <v>1628.12</v>
      </c>
      <c r="AE27" s="41">
        <v>1642.76</v>
      </c>
      <c r="AF27" s="41">
        <v>1645.2</v>
      </c>
      <c r="AG27" s="41">
        <v>1940.97</v>
      </c>
      <c r="AH27" s="41">
        <v>2070.41</v>
      </c>
      <c r="AI27" s="41">
        <v>2176.4</v>
      </c>
      <c r="AJ27" s="41">
        <v>2223.54</v>
      </c>
      <c r="AK27" s="41">
        <v>2236.73</v>
      </c>
      <c r="AL27" s="41">
        <v>2241.04</v>
      </c>
      <c r="AM27" s="41">
        <v>2240.7800000000002</v>
      </c>
      <c r="AN27" s="41">
        <v>2228.09</v>
      </c>
      <c r="AO27" s="41">
        <v>2229.62</v>
      </c>
      <c r="AP27" s="41">
        <v>2235.89</v>
      </c>
      <c r="AQ27" s="41">
        <v>2230.1799999999998</v>
      </c>
      <c r="AR27" s="41">
        <v>2220.0700000000002</v>
      </c>
      <c r="AS27" s="41">
        <v>2218.58</v>
      </c>
      <c r="AT27" s="41">
        <v>2229.66</v>
      </c>
      <c r="AU27" s="41">
        <v>2249.92</v>
      </c>
      <c r="AV27" s="41">
        <v>2249.13</v>
      </c>
      <c r="AW27" s="41">
        <v>2247.36</v>
      </c>
      <c r="AX27" s="41">
        <v>2220.21</v>
      </c>
      <c r="AY27" s="41">
        <v>2151.46</v>
      </c>
      <c r="BA27" s="49">
        <v>16</v>
      </c>
      <c r="BB27" s="41">
        <v>1973.7</v>
      </c>
      <c r="BC27" s="41">
        <v>1692.2</v>
      </c>
      <c r="BD27" s="41">
        <v>1595.94</v>
      </c>
      <c r="BE27" s="41">
        <v>1610.09</v>
      </c>
      <c r="BF27" s="41">
        <v>1612.44</v>
      </c>
      <c r="BG27" s="41">
        <v>1898.22</v>
      </c>
      <c r="BH27" s="41">
        <v>2023.29</v>
      </c>
      <c r="BI27" s="41">
        <v>2125.69</v>
      </c>
      <c r="BJ27" s="41">
        <v>2171.25</v>
      </c>
      <c r="BK27" s="41">
        <v>2183.9899999999998</v>
      </c>
      <c r="BL27" s="41">
        <v>2188.15</v>
      </c>
      <c r="BM27" s="41">
        <v>2187.9</v>
      </c>
      <c r="BN27" s="41">
        <v>2175.63</v>
      </c>
      <c r="BO27" s="41">
        <v>2177.11</v>
      </c>
      <c r="BP27" s="41">
        <v>2183.1799999999998</v>
      </c>
      <c r="BQ27" s="41">
        <v>2177.66</v>
      </c>
      <c r="BR27" s="41">
        <v>2167.89</v>
      </c>
      <c r="BS27" s="41">
        <v>2166.4499999999998</v>
      </c>
      <c r="BT27" s="41">
        <v>2177.16</v>
      </c>
      <c r="BU27" s="41">
        <v>2196.73</v>
      </c>
      <c r="BV27" s="41">
        <v>2195.96</v>
      </c>
      <c r="BW27" s="41">
        <v>2194.2600000000002</v>
      </c>
      <c r="BX27" s="41">
        <v>2168.0300000000002</v>
      </c>
      <c r="BY27" s="41">
        <v>2101.6</v>
      </c>
    </row>
    <row r="28" spans="1:77" x14ac:dyDescent="0.25">
      <c r="A28" s="49">
        <v>17</v>
      </c>
      <c r="B28" s="41">
        <v>2057.35</v>
      </c>
      <c r="C28" s="41">
        <v>1992.27</v>
      </c>
      <c r="D28" s="41">
        <v>1970.34</v>
      </c>
      <c r="E28" s="41">
        <v>1738.68</v>
      </c>
      <c r="F28" s="41">
        <v>1965.12</v>
      </c>
      <c r="G28" s="41">
        <v>2006.67</v>
      </c>
      <c r="H28" s="41">
        <v>2071.4499999999998</v>
      </c>
      <c r="I28" s="41">
        <v>2183.88</v>
      </c>
      <c r="J28" s="41">
        <v>2232.44</v>
      </c>
      <c r="K28" s="41">
        <v>2244.89</v>
      </c>
      <c r="L28" s="41">
        <v>2246.1799999999998</v>
      </c>
      <c r="M28" s="41">
        <v>2247.41</v>
      </c>
      <c r="N28" s="41">
        <v>2239.33</v>
      </c>
      <c r="O28" s="41">
        <v>2240.41</v>
      </c>
      <c r="P28" s="41">
        <v>2245.0100000000002</v>
      </c>
      <c r="Q28" s="41">
        <v>2241.0500000000002</v>
      </c>
      <c r="R28" s="41">
        <v>2230.63</v>
      </c>
      <c r="S28" s="41">
        <v>2227.4699999999998</v>
      </c>
      <c r="T28" s="41">
        <v>2237.83</v>
      </c>
      <c r="U28" s="41">
        <v>2255.13</v>
      </c>
      <c r="V28" s="41">
        <v>2253.33</v>
      </c>
      <c r="W28" s="41">
        <v>2252.14</v>
      </c>
      <c r="X28" s="41">
        <v>2220.14</v>
      </c>
      <c r="Y28" s="41">
        <v>2149.13</v>
      </c>
      <c r="AA28" s="49">
        <v>17</v>
      </c>
      <c r="AB28" s="41">
        <v>2044.59</v>
      </c>
      <c r="AC28" s="41">
        <v>1980.12</v>
      </c>
      <c r="AD28" s="41">
        <v>1958.39</v>
      </c>
      <c r="AE28" s="41">
        <v>1728.87</v>
      </c>
      <c r="AF28" s="41">
        <v>1953.22</v>
      </c>
      <c r="AG28" s="41">
        <v>1994.38</v>
      </c>
      <c r="AH28" s="41">
        <v>2058.5700000000002</v>
      </c>
      <c r="AI28" s="41">
        <v>2169.9499999999998</v>
      </c>
      <c r="AJ28" s="41">
        <v>2218.06</v>
      </c>
      <c r="AK28" s="41">
        <v>2230.4</v>
      </c>
      <c r="AL28" s="41">
        <v>2231.6799999999998</v>
      </c>
      <c r="AM28" s="41">
        <v>2232.9</v>
      </c>
      <c r="AN28" s="41">
        <v>2224.9</v>
      </c>
      <c r="AO28" s="41">
        <v>2225.96</v>
      </c>
      <c r="AP28" s="41">
        <v>2230.52</v>
      </c>
      <c r="AQ28" s="41">
        <v>2226.6</v>
      </c>
      <c r="AR28" s="41">
        <v>2216.27</v>
      </c>
      <c r="AS28" s="41">
        <v>2213.14</v>
      </c>
      <c r="AT28" s="41">
        <v>2223.41</v>
      </c>
      <c r="AU28" s="41">
        <v>2240.5500000000002</v>
      </c>
      <c r="AV28" s="41">
        <v>2238.77</v>
      </c>
      <c r="AW28" s="41">
        <v>2237.58</v>
      </c>
      <c r="AX28" s="41">
        <v>2205.88</v>
      </c>
      <c r="AY28" s="41">
        <v>2135.52</v>
      </c>
      <c r="BA28" s="49">
        <v>17</v>
      </c>
      <c r="BB28" s="41">
        <v>1998.34</v>
      </c>
      <c r="BC28" s="41">
        <v>1936.05</v>
      </c>
      <c r="BD28" s="41">
        <v>1915.05</v>
      </c>
      <c r="BE28" s="41">
        <v>1693.28</v>
      </c>
      <c r="BF28" s="41">
        <v>1910.06</v>
      </c>
      <c r="BG28" s="41">
        <v>1949.83</v>
      </c>
      <c r="BH28" s="41">
        <v>2011.84</v>
      </c>
      <c r="BI28" s="41">
        <v>2119.4699999999998</v>
      </c>
      <c r="BJ28" s="41">
        <v>2165.9499999999998</v>
      </c>
      <c r="BK28" s="41">
        <v>2177.87</v>
      </c>
      <c r="BL28" s="41">
        <v>2179.1</v>
      </c>
      <c r="BM28" s="41">
        <v>2180.2800000000002</v>
      </c>
      <c r="BN28" s="41">
        <v>2172.5500000000002</v>
      </c>
      <c r="BO28" s="41">
        <v>2173.58</v>
      </c>
      <c r="BP28" s="41">
        <v>2177.9899999999998</v>
      </c>
      <c r="BQ28" s="41">
        <v>2174.1999999999998</v>
      </c>
      <c r="BR28" s="41">
        <v>2164.2199999999998</v>
      </c>
      <c r="BS28" s="41">
        <v>2161.1999999999998</v>
      </c>
      <c r="BT28" s="41">
        <v>2171.12</v>
      </c>
      <c r="BU28" s="41">
        <v>2187.67</v>
      </c>
      <c r="BV28" s="41">
        <v>2185.96</v>
      </c>
      <c r="BW28" s="41">
        <v>2184.81</v>
      </c>
      <c r="BX28" s="41">
        <v>2154.1799999999998</v>
      </c>
      <c r="BY28" s="41">
        <v>2086.1999999999998</v>
      </c>
    </row>
    <row r="29" spans="1:77" x14ac:dyDescent="0.25">
      <c r="A29" s="49">
        <v>18</v>
      </c>
      <c r="B29" s="41">
        <v>1987.88</v>
      </c>
      <c r="C29" s="41">
        <v>1664.94</v>
      </c>
      <c r="D29" s="41">
        <v>1617.2</v>
      </c>
      <c r="E29" s="41">
        <v>1609.06</v>
      </c>
      <c r="F29" s="41">
        <v>1662.87</v>
      </c>
      <c r="G29" s="41">
        <v>1952.32</v>
      </c>
      <c r="H29" s="41">
        <v>2039.95</v>
      </c>
      <c r="I29" s="41">
        <v>2163.7600000000002</v>
      </c>
      <c r="J29" s="41">
        <v>2242.61</v>
      </c>
      <c r="K29" s="41">
        <v>2259.54</v>
      </c>
      <c r="L29" s="41">
        <v>2261.56</v>
      </c>
      <c r="M29" s="41">
        <v>2263.1799999999998</v>
      </c>
      <c r="N29" s="41">
        <v>2250.71</v>
      </c>
      <c r="O29" s="41">
        <v>2251.23</v>
      </c>
      <c r="P29" s="41">
        <v>2258.0100000000002</v>
      </c>
      <c r="Q29" s="41">
        <v>2252.39</v>
      </c>
      <c r="R29" s="41">
        <v>2239.0100000000002</v>
      </c>
      <c r="S29" s="41">
        <v>2232.64</v>
      </c>
      <c r="T29" s="41">
        <v>2246.66</v>
      </c>
      <c r="U29" s="41">
        <v>2264.41</v>
      </c>
      <c r="V29" s="41">
        <v>2268.69</v>
      </c>
      <c r="W29" s="41">
        <v>2268.1</v>
      </c>
      <c r="X29" s="41">
        <v>2232.06</v>
      </c>
      <c r="Y29" s="41">
        <v>2140.16</v>
      </c>
      <c r="AA29" s="49">
        <v>18</v>
      </c>
      <c r="AB29" s="41">
        <v>1975.77</v>
      </c>
      <c r="AC29" s="41">
        <v>1655.81</v>
      </c>
      <c r="AD29" s="41">
        <v>1608.51</v>
      </c>
      <c r="AE29" s="41">
        <v>1600.44</v>
      </c>
      <c r="AF29" s="41">
        <v>1653.75</v>
      </c>
      <c r="AG29" s="41">
        <v>1940.53</v>
      </c>
      <c r="AH29" s="41">
        <v>2027.36</v>
      </c>
      <c r="AI29" s="41">
        <v>2150.02</v>
      </c>
      <c r="AJ29" s="41">
        <v>2228.14</v>
      </c>
      <c r="AK29" s="41">
        <v>2244.92</v>
      </c>
      <c r="AL29" s="41">
        <v>2246.92</v>
      </c>
      <c r="AM29" s="41">
        <v>2248.52</v>
      </c>
      <c r="AN29" s="41">
        <v>2236.17</v>
      </c>
      <c r="AO29" s="41">
        <v>2236.69</v>
      </c>
      <c r="AP29" s="41">
        <v>2243.4</v>
      </c>
      <c r="AQ29" s="41">
        <v>2237.83</v>
      </c>
      <c r="AR29" s="41">
        <v>2224.5700000000002</v>
      </c>
      <c r="AS29" s="41">
        <v>2218.2600000000002</v>
      </c>
      <c r="AT29" s="41">
        <v>2232.16</v>
      </c>
      <c r="AU29" s="41">
        <v>2249.7399999999998</v>
      </c>
      <c r="AV29" s="41">
        <v>2253.98</v>
      </c>
      <c r="AW29" s="41">
        <v>2253.4</v>
      </c>
      <c r="AX29" s="41">
        <v>2217.69</v>
      </c>
      <c r="AY29" s="41">
        <v>2126.64</v>
      </c>
      <c r="BA29" s="49">
        <v>18</v>
      </c>
      <c r="BB29" s="41">
        <v>1931.84</v>
      </c>
      <c r="BC29" s="41">
        <v>1622.7</v>
      </c>
      <c r="BD29" s="41">
        <v>1576.99</v>
      </c>
      <c r="BE29" s="41">
        <v>1569.2</v>
      </c>
      <c r="BF29" s="41">
        <v>1620.71</v>
      </c>
      <c r="BG29" s="41">
        <v>1897.8</v>
      </c>
      <c r="BH29" s="41">
        <v>1981.69</v>
      </c>
      <c r="BI29" s="41">
        <v>2100.21</v>
      </c>
      <c r="BJ29" s="41">
        <v>2175.69</v>
      </c>
      <c r="BK29" s="41">
        <v>2191.9</v>
      </c>
      <c r="BL29" s="41">
        <v>2193.83</v>
      </c>
      <c r="BM29" s="41">
        <v>2195.38</v>
      </c>
      <c r="BN29" s="41">
        <v>2183.4499999999998</v>
      </c>
      <c r="BO29" s="41">
        <v>2183.9499999999998</v>
      </c>
      <c r="BP29" s="41">
        <v>2190.4299999999998</v>
      </c>
      <c r="BQ29" s="41">
        <v>2185.0500000000002</v>
      </c>
      <c r="BR29" s="41">
        <v>2172.2399999999998</v>
      </c>
      <c r="BS29" s="41">
        <v>2166.14</v>
      </c>
      <c r="BT29" s="41">
        <v>2179.5700000000002</v>
      </c>
      <c r="BU29" s="41">
        <v>2196.56</v>
      </c>
      <c r="BV29" s="41">
        <v>2200.65</v>
      </c>
      <c r="BW29" s="41">
        <v>2200.09</v>
      </c>
      <c r="BX29" s="41">
        <v>2165.59</v>
      </c>
      <c r="BY29" s="41">
        <v>2077.62</v>
      </c>
    </row>
    <row r="30" spans="1:77" x14ac:dyDescent="0.25">
      <c r="A30" s="49">
        <v>19</v>
      </c>
      <c r="B30" s="41">
        <v>2070.27</v>
      </c>
      <c r="C30" s="41">
        <v>2029.06</v>
      </c>
      <c r="D30" s="41">
        <v>1676.57</v>
      </c>
      <c r="E30" s="41">
        <v>1668.47</v>
      </c>
      <c r="F30" s="41">
        <v>1694.13</v>
      </c>
      <c r="G30" s="41">
        <v>2039.92</v>
      </c>
      <c r="H30" s="41">
        <v>2088.6999999999998</v>
      </c>
      <c r="I30" s="41">
        <v>2193.08</v>
      </c>
      <c r="J30" s="41">
        <v>2253.09</v>
      </c>
      <c r="K30" s="41">
        <v>2268.2399999999998</v>
      </c>
      <c r="L30" s="41">
        <v>2267.89</v>
      </c>
      <c r="M30" s="41">
        <v>2268.59</v>
      </c>
      <c r="N30" s="41">
        <v>2254.84</v>
      </c>
      <c r="O30" s="41">
        <v>2254.81</v>
      </c>
      <c r="P30" s="41">
        <v>2262.85</v>
      </c>
      <c r="Q30" s="41">
        <v>2258.5</v>
      </c>
      <c r="R30" s="41">
        <v>2246.35</v>
      </c>
      <c r="S30" s="41">
        <v>2239.19</v>
      </c>
      <c r="T30" s="41">
        <v>2254.4899999999998</v>
      </c>
      <c r="U30" s="41">
        <v>2280</v>
      </c>
      <c r="V30" s="41">
        <v>2279.62</v>
      </c>
      <c r="W30" s="41">
        <v>2277.37</v>
      </c>
      <c r="X30" s="41">
        <v>2249.1</v>
      </c>
      <c r="Y30" s="41">
        <v>2171.54</v>
      </c>
      <c r="AA30" s="49">
        <v>19</v>
      </c>
      <c r="AB30" s="41">
        <v>2057.39</v>
      </c>
      <c r="AC30" s="41">
        <v>2016.56</v>
      </c>
      <c r="AD30" s="41">
        <v>1667.33</v>
      </c>
      <c r="AE30" s="41">
        <v>1659.3</v>
      </c>
      <c r="AF30" s="41">
        <v>1684.73</v>
      </c>
      <c r="AG30" s="41">
        <v>2027.32</v>
      </c>
      <c r="AH30" s="41">
        <v>2075.66</v>
      </c>
      <c r="AI30" s="41">
        <v>2179.0700000000002</v>
      </c>
      <c r="AJ30" s="41">
        <v>2238.52</v>
      </c>
      <c r="AK30" s="41">
        <v>2253.5300000000002</v>
      </c>
      <c r="AL30" s="41">
        <v>2253.19</v>
      </c>
      <c r="AM30" s="41">
        <v>2253.88</v>
      </c>
      <c r="AN30" s="41">
        <v>2240.2600000000002</v>
      </c>
      <c r="AO30" s="41">
        <v>2240.23</v>
      </c>
      <c r="AP30" s="41">
        <v>2248.1999999999998</v>
      </c>
      <c r="AQ30" s="41">
        <v>2243.89</v>
      </c>
      <c r="AR30" s="41">
        <v>2231.84</v>
      </c>
      <c r="AS30" s="41">
        <v>2224.75</v>
      </c>
      <c r="AT30" s="41">
        <v>2239.91</v>
      </c>
      <c r="AU30" s="41">
        <v>2265.19</v>
      </c>
      <c r="AV30" s="41">
        <v>2264.81</v>
      </c>
      <c r="AW30" s="41">
        <v>2262.58</v>
      </c>
      <c r="AX30" s="41">
        <v>2234.5700000000002</v>
      </c>
      <c r="AY30" s="41">
        <v>2157.73</v>
      </c>
      <c r="BA30" s="49">
        <v>19</v>
      </c>
      <c r="BB30" s="41">
        <v>2010.71</v>
      </c>
      <c r="BC30" s="41">
        <v>1971.26</v>
      </c>
      <c r="BD30" s="41">
        <v>1633.83</v>
      </c>
      <c r="BE30" s="41">
        <v>1626.07</v>
      </c>
      <c r="BF30" s="41">
        <v>1650.64</v>
      </c>
      <c r="BG30" s="41">
        <v>1981.66</v>
      </c>
      <c r="BH30" s="41">
        <v>2028.36</v>
      </c>
      <c r="BI30" s="41">
        <v>2128.27</v>
      </c>
      <c r="BJ30" s="41">
        <v>2185.7199999999998</v>
      </c>
      <c r="BK30" s="41">
        <v>2200.2199999999998</v>
      </c>
      <c r="BL30" s="41">
        <v>2199.89</v>
      </c>
      <c r="BM30" s="41">
        <v>2200.56</v>
      </c>
      <c r="BN30" s="41">
        <v>2187.39</v>
      </c>
      <c r="BO30" s="41">
        <v>2187.37</v>
      </c>
      <c r="BP30" s="41">
        <v>2195.0700000000002</v>
      </c>
      <c r="BQ30" s="41">
        <v>2190.91</v>
      </c>
      <c r="BR30" s="41">
        <v>2179.27</v>
      </c>
      <c r="BS30" s="41">
        <v>2172.41</v>
      </c>
      <c r="BT30" s="41">
        <v>2187.06</v>
      </c>
      <c r="BU30" s="41">
        <v>2211.48</v>
      </c>
      <c r="BV30" s="41">
        <v>2211.12</v>
      </c>
      <c r="BW30" s="41">
        <v>2208.9699999999998</v>
      </c>
      <c r="BX30" s="41">
        <v>2181.9</v>
      </c>
      <c r="BY30" s="41">
        <v>2107.65</v>
      </c>
    </row>
    <row r="31" spans="1:77" x14ac:dyDescent="0.25">
      <c r="A31" s="49">
        <v>20</v>
      </c>
      <c r="B31" s="41">
        <v>2067.96</v>
      </c>
      <c r="C31" s="41">
        <v>2030.58</v>
      </c>
      <c r="D31" s="41">
        <v>1747.9</v>
      </c>
      <c r="E31" s="41">
        <v>1698.31</v>
      </c>
      <c r="F31" s="41">
        <v>1999.66</v>
      </c>
      <c r="G31" s="41">
        <v>2052</v>
      </c>
      <c r="H31" s="41">
        <v>2119.89</v>
      </c>
      <c r="I31" s="41">
        <v>2220.59</v>
      </c>
      <c r="J31" s="41">
        <v>2291.0100000000002</v>
      </c>
      <c r="K31" s="41">
        <v>2304.4299999999998</v>
      </c>
      <c r="L31" s="41">
        <v>2304.08</v>
      </c>
      <c r="M31" s="41">
        <v>2302.7199999999998</v>
      </c>
      <c r="N31" s="41">
        <v>2291.16</v>
      </c>
      <c r="O31" s="41">
        <v>2291</v>
      </c>
      <c r="P31" s="41">
        <v>2295.66</v>
      </c>
      <c r="Q31" s="41">
        <v>2290.3000000000002</v>
      </c>
      <c r="R31" s="41">
        <v>2278.88</v>
      </c>
      <c r="S31" s="41">
        <v>2275.7800000000002</v>
      </c>
      <c r="T31" s="41">
        <v>2286.9299999999998</v>
      </c>
      <c r="U31" s="41">
        <v>2316.2399999999998</v>
      </c>
      <c r="V31" s="41">
        <v>2325.08</v>
      </c>
      <c r="W31" s="41">
        <v>2308.04</v>
      </c>
      <c r="X31" s="41">
        <v>2263.35</v>
      </c>
      <c r="Y31" s="41">
        <v>2093.0500000000002</v>
      </c>
      <c r="AA31" s="49">
        <v>20</v>
      </c>
      <c r="AB31" s="41">
        <v>2055.11</v>
      </c>
      <c r="AC31" s="41">
        <v>2018.07</v>
      </c>
      <c r="AD31" s="41">
        <v>1738</v>
      </c>
      <c r="AE31" s="41">
        <v>1688.87</v>
      </c>
      <c r="AF31" s="41">
        <v>1987.44</v>
      </c>
      <c r="AG31" s="41">
        <v>2039.29</v>
      </c>
      <c r="AH31" s="41">
        <v>2106.5500000000002</v>
      </c>
      <c r="AI31" s="41">
        <v>2206.33</v>
      </c>
      <c r="AJ31" s="41">
        <v>2276.1</v>
      </c>
      <c r="AK31" s="41">
        <v>2289.39</v>
      </c>
      <c r="AL31" s="41">
        <v>2289.0500000000002</v>
      </c>
      <c r="AM31" s="41">
        <v>2287.69</v>
      </c>
      <c r="AN31" s="41">
        <v>2276.2399999999998</v>
      </c>
      <c r="AO31" s="41">
        <v>2276.08</v>
      </c>
      <c r="AP31" s="41">
        <v>2280.6999999999998</v>
      </c>
      <c r="AQ31" s="41">
        <v>2275.39</v>
      </c>
      <c r="AR31" s="41">
        <v>2264.08</v>
      </c>
      <c r="AS31" s="41">
        <v>2261.0100000000002</v>
      </c>
      <c r="AT31" s="41">
        <v>2272.06</v>
      </c>
      <c r="AU31" s="41">
        <v>2301.1</v>
      </c>
      <c r="AV31" s="41">
        <v>2309.85</v>
      </c>
      <c r="AW31" s="41">
        <v>2292.9699999999998</v>
      </c>
      <c r="AX31" s="41">
        <v>2248.69</v>
      </c>
      <c r="AY31" s="41">
        <v>2079.96</v>
      </c>
      <c r="BA31" s="49">
        <v>20</v>
      </c>
      <c r="BB31" s="41">
        <v>2008.5</v>
      </c>
      <c r="BC31" s="41">
        <v>1972.72</v>
      </c>
      <c r="BD31" s="41">
        <v>1702.11</v>
      </c>
      <c r="BE31" s="41">
        <v>1654.64</v>
      </c>
      <c r="BF31" s="41">
        <v>1943.12</v>
      </c>
      <c r="BG31" s="41">
        <v>1993.22</v>
      </c>
      <c r="BH31" s="41">
        <v>2058.21</v>
      </c>
      <c r="BI31" s="41">
        <v>2154.61</v>
      </c>
      <c r="BJ31" s="41">
        <v>2222.02</v>
      </c>
      <c r="BK31" s="41">
        <v>2234.87</v>
      </c>
      <c r="BL31" s="41">
        <v>2234.54</v>
      </c>
      <c r="BM31" s="41">
        <v>2233.23</v>
      </c>
      <c r="BN31" s="41">
        <v>2222.16</v>
      </c>
      <c r="BO31" s="41">
        <v>2222.0100000000002</v>
      </c>
      <c r="BP31" s="41">
        <v>2226.4699999999998</v>
      </c>
      <c r="BQ31" s="41">
        <v>2221.34</v>
      </c>
      <c r="BR31" s="41">
        <v>2210.41</v>
      </c>
      <c r="BS31" s="41">
        <v>2207.44</v>
      </c>
      <c r="BT31" s="41">
        <v>2218.12</v>
      </c>
      <c r="BU31" s="41">
        <v>2246.1799999999998</v>
      </c>
      <c r="BV31" s="41">
        <v>2254.64</v>
      </c>
      <c r="BW31" s="41">
        <v>2238.33</v>
      </c>
      <c r="BX31" s="41">
        <v>2195.54</v>
      </c>
      <c r="BY31" s="41">
        <v>2032.52</v>
      </c>
    </row>
    <row r="32" spans="1:77" x14ac:dyDescent="0.25">
      <c r="A32" s="49">
        <v>21</v>
      </c>
      <c r="B32" s="41">
        <v>2086.38</v>
      </c>
      <c r="C32" s="41">
        <v>1934.43</v>
      </c>
      <c r="D32" s="41">
        <v>1727.96</v>
      </c>
      <c r="E32" s="41">
        <v>1683.45</v>
      </c>
      <c r="F32" s="41">
        <v>1708.05</v>
      </c>
      <c r="G32" s="41">
        <v>1736.39</v>
      </c>
      <c r="H32" s="41">
        <v>1841.85</v>
      </c>
      <c r="I32" s="41">
        <v>1974.44</v>
      </c>
      <c r="J32" s="41">
        <v>2127.4</v>
      </c>
      <c r="K32" s="41">
        <v>2222.17</v>
      </c>
      <c r="L32" s="41">
        <v>2232.33</v>
      </c>
      <c r="M32" s="41">
        <v>2232.15</v>
      </c>
      <c r="N32" s="41">
        <v>2220.54</v>
      </c>
      <c r="O32" s="41">
        <v>2210.0100000000002</v>
      </c>
      <c r="P32" s="41">
        <v>2203.88</v>
      </c>
      <c r="Q32" s="41">
        <v>2191.5700000000002</v>
      </c>
      <c r="R32" s="41">
        <v>2155.89</v>
      </c>
      <c r="S32" s="41">
        <v>2176.31</v>
      </c>
      <c r="T32" s="41">
        <v>2224.41</v>
      </c>
      <c r="U32" s="41">
        <v>2341.52</v>
      </c>
      <c r="V32" s="41">
        <v>2314.4</v>
      </c>
      <c r="W32" s="41">
        <v>2285.69</v>
      </c>
      <c r="X32" s="41">
        <v>2202.31</v>
      </c>
      <c r="Y32" s="41">
        <v>2023.66</v>
      </c>
      <c r="AA32" s="49">
        <v>21</v>
      </c>
      <c r="AB32" s="41">
        <v>2073.35</v>
      </c>
      <c r="AC32" s="41">
        <v>1922.8</v>
      </c>
      <c r="AD32" s="41">
        <v>1718.25</v>
      </c>
      <c r="AE32" s="41">
        <v>1674.15</v>
      </c>
      <c r="AF32" s="41">
        <v>1698.52</v>
      </c>
      <c r="AG32" s="41">
        <v>1726.6</v>
      </c>
      <c r="AH32" s="41">
        <v>1831.08</v>
      </c>
      <c r="AI32" s="41">
        <v>1962.45</v>
      </c>
      <c r="AJ32" s="41">
        <v>2114</v>
      </c>
      <c r="AK32" s="41">
        <v>2207.9</v>
      </c>
      <c r="AL32" s="41">
        <v>2217.96</v>
      </c>
      <c r="AM32" s="41">
        <v>2217.7800000000002</v>
      </c>
      <c r="AN32" s="41">
        <v>2206.27</v>
      </c>
      <c r="AO32" s="41">
        <v>2195.85</v>
      </c>
      <c r="AP32" s="41">
        <v>2189.77</v>
      </c>
      <c r="AQ32" s="41">
        <v>2177.5700000000002</v>
      </c>
      <c r="AR32" s="41">
        <v>2142.2199999999998</v>
      </c>
      <c r="AS32" s="41">
        <v>2162.46</v>
      </c>
      <c r="AT32" s="41">
        <v>2210.11</v>
      </c>
      <c r="AU32" s="41">
        <v>2326.14</v>
      </c>
      <c r="AV32" s="41">
        <v>2299.27</v>
      </c>
      <c r="AW32" s="41">
        <v>2270.83</v>
      </c>
      <c r="AX32" s="41">
        <v>2188.2199999999998</v>
      </c>
      <c r="AY32" s="41">
        <v>2011.22</v>
      </c>
      <c r="BA32" s="49">
        <v>21</v>
      </c>
      <c r="BB32" s="41">
        <v>2026.13</v>
      </c>
      <c r="BC32" s="41">
        <v>1880.67</v>
      </c>
      <c r="BD32" s="41">
        <v>1683.03</v>
      </c>
      <c r="BE32" s="41">
        <v>1640.41</v>
      </c>
      <c r="BF32" s="41">
        <v>1663.96</v>
      </c>
      <c r="BG32" s="41">
        <v>1691.09</v>
      </c>
      <c r="BH32" s="41">
        <v>1792.05</v>
      </c>
      <c r="BI32" s="41">
        <v>1918.97</v>
      </c>
      <c r="BJ32" s="41">
        <v>2065.41</v>
      </c>
      <c r="BK32" s="41">
        <v>2156.13</v>
      </c>
      <c r="BL32" s="41">
        <v>2165.85</v>
      </c>
      <c r="BM32" s="41">
        <v>2165.6799999999998</v>
      </c>
      <c r="BN32" s="41">
        <v>2154.56</v>
      </c>
      <c r="BO32" s="41">
        <v>2144.4899999999998</v>
      </c>
      <c r="BP32" s="41">
        <v>2138.62</v>
      </c>
      <c r="BQ32" s="41">
        <v>2126.83</v>
      </c>
      <c r="BR32" s="41">
        <v>2092.67</v>
      </c>
      <c r="BS32" s="41">
        <v>2112.23</v>
      </c>
      <c r="BT32" s="41">
        <v>2158.27</v>
      </c>
      <c r="BU32" s="41">
        <v>2270.37</v>
      </c>
      <c r="BV32" s="41">
        <v>2244.41</v>
      </c>
      <c r="BW32" s="41">
        <v>2216.9299999999998</v>
      </c>
      <c r="BX32" s="41">
        <v>2137.12</v>
      </c>
      <c r="BY32" s="41">
        <v>1966.09</v>
      </c>
    </row>
    <row r="33" spans="1:77" x14ac:dyDescent="0.25">
      <c r="A33" s="49">
        <v>22</v>
      </c>
      <c r="B33" s="41">
        <v>2011.58</v>
      </c>
      <c r="C33" s="41">
        <v>1685.62</v>
      </c>
      <c r="D33" s="41">
        <v>1624.12</v>
      </c>
      <c r="E33" s="41">
        <v>1595.09</v>
      </c>
      <c r="F33" s="41">
        <v>1604.68</v>
      </c>
      <c r="G33" s="41">
        <v>1631.79</v>
      </c>
      <c r="H33" s="41">
        <v>1634.77</v>
      </c>
      <c r="I33" s="41">
        <v>1651.11</v>
      </c>
      <c r="J33" s="41">
        <v>2053.0500000000002</v>
      </c>
      <c r="K33" s="41">
        <v>2110.46</v>
      </c>
      <c r="L33" s="41">
        <v>2123.2800000000002</v>
      </c>
      <c r="M33" s="41">
        <v>2126.8200000000002</v>
      </c>
      <c r="N33" s="41">
        <v>2120.0100000000002</v>
      </c>
      <c r="O33" s="41">
        <v>2118.14</v>
      </c>
      <c r="P33" s="41">
        <v>2114.7600000000002</v>
      </c>
      <c r="Q33" s="41">
        <v>2111.3200000000002</v>
      </c>
      <c r="R33" s="41">
        <v>2106.21</v>
      </c>
      <c r="S33" s="41">
        <v>2105.65</v>
      </c>
      <c r="T33" s="41">
        <v>2125.1799999999998</v>
      </c>
      <c r="U33" s="41">
        <v>2248.2399999999998</v>
      </c>
      <c r="V33" s="41">
        <v>2176.41</v>
      </c>
      <c r="W33" s="41">
        <v>2170.3000000000002</v>
      </c>
      <c r="X33" s="41">
        <v>2091.56</v>
      </c>
      <c r="Y33" s="41">
        <v>1930.43</v>
      </c>
      <c r="AA33" s="49">
        <v>22</v>
      </c>
      <c r="AB33" s="41">
        <v>1999.25</v>
      </c>
      <c r="AC33" s="41">
        <v>1676.29</v>
      </c>
      <c r="AD33" s="41">
        <v>1615.36</v>
      </c>
      <c r="AE33" s="41">
        <v>1586.61</v>
      </c>
      <c r="AF33" s="41">
        <v>1596.1</v>
      </c>
      <c r="AG33" s="41">
        <v>1622.96</v>
      </c>
      <c r="AH33" s="41">
        <v>1625.91</v>
      </c>
      <c r="AI33" s="41">
        <v>1642.11</v>
      </c>
      <c r="AJ33" s="41">
        <v>2040.33</v>
      </c>
      <c r="AK33" s="41">
        <v>2097.21</v>
      </c>
      <c r="AL33" s="41">
        <v>2109.92</v>
      </c>
      <c r="AM33" s="41">
        <v>2113.42</v>
      </c>
      <c r="AN33" s="41">
        <v>2106.6799999999998</v>
      </c>
      <c r="AO33" s="41">
        <v>2104.8200000000002</v>
      </c>
      <c r="AP33" s="41">
        <v>2101.4699999999998</v>
      </c>
      <c r="AQ33" s="41">
        <v>2098.06</v>
      </c>
      <c r="AR33" s="41">
        <v>2093.0100000000002</v>
      </c>
      <c r="AS33" s="41">
        <v>2092.4499999999998</v>
      </c>
      <c r="AT33" s="41">
        <v>2111.8000000000002</v>
      </c>
      <c r="AU33" s="41">
        <v>2233.7199999999998</v>
      </c>
      <c r="AV33" s="41">
        <v>2162.56</v>
      </c>
      <c r="AW33" s="41">
        <v>2156.5</v>
      </c>
      <c r="AX33" s="41">
        <v>2078.4899999999998</v>
      </c>
      <c r="AY33" s="41">
        <v>1918.84</v>
      </c>
      <c r="BA33" s="49">
        <v>22</v>
      </c>
      <c r="BB33" s="41">
        <v>1954.53</v>
      </c>
      <c r="BC33" s="41">
        <v>1642.49</v>
      </c>
      <c r="BD33" s="41">
        <v>1583.62</v>
      </c>
      <c r="BE33" s="41">
        <v>1555.83</v>
      </c>
      <c r="BF33" s="41">
        <v>1565.01</v>
      </c>
      <c r="BG33" s="41">
        <v>1590.96</v>
      </c>
      <c r="BH33" s="41">
        <v>1593.81</v>
      </c>
      <c r="BI33" s="41">
        <v>1609.46</v>
      </c>
      <c r="BJ33" s="41">
        <v>1994.23</v>
      </c>
      <c r="BK33" s="41">
        <v>2049.1799999999998</v>
      </c>
      <c r="BL33" s="41">
        <v>2061.46</v>
      </c>
      <c r="BM33" s="41">
        <v>2064.84</v>
      </c>
      <c r="BN33" s="41">
        <v>2058.33</v>
      </c>
      <c r="BO33" s="41">
        <v>2056.5300000000002</v>
      </c>
      <c r="BP33" s="41">
        <v>2053.3000000000002</v>
      </c>
      <c r="BQ33" s="41">
        <v>2050</v>
      </c>
      <c r="BR33" s="41">
        <v>2045.12</v>
      </c>
      <c r="BS33" s="41">
        <v>2044.58</v>
      </c>
      <c r="BT33" s="41">
        <v>2063.2800000000002</v>
      </c>
      <c r="BU33" s="41">
        <v>2181.08</v>
      </c>
      <c r="BV33" s="41">
        <v>2112.3200000000002</v>
      </c>
      <c r="BW33" s="41">
        <v>2106.46</v>
      </c>
      <c r="BX33" s="41">
        <v>2031.09</v>
      </c>
      <c r="BY33" s="41">
        <v>1876.84</v>
      </c>
    </row>
    <row r="34" spans="1:77" x14ac:dyDescent="0.25">
      <c r="A34" s="49">
        <v>23</v>
      </c>
      <c r="B34" s="41">
        <v>1730.8</v>
      </c>
      <c r="C34" s="41">
        <v>1608.27</v>
      </c>
      <c r="D34" s="41">
        <v>1588.87</v>
      </c>
      <c r="E34" s="41">
        <v>1583.11</v>
      </c>
      <c r="F34" s="41">
        <v>1620.1</v>
      </c>
      <c r="G34" s="41">
        <v>1685.85</v>
      </c>
      <c r="H34" s="41">
        <v>1740.65</v>
      </c>
      <c r="I34" s="41">
        <v>2057.5</v>
      </c>
      <c r="J34" s="41">
        <v>2181.34</v>
      </c>
      <c r="K34" s="41">
        <v>2202.94</v>
      </c>
      <c r="L34" s="41">
        <v>2209.33</v>
      </c>
      <c r="M34" s="41">
        <v>2212.16</v>
      </c>
      <c r="N34" s="41">
        <v>2193.38</v>
      </c>
      <c r="O34" s="41">
        <v>2196.65</v>
      </c>
      <c r="P34" s="41">
        <v>2203.96</v>
      </c>
      <c r="Q34" s="41">
        <v>2195.38</v>
      </c>
      <c r="R34" s="41">
        <v>2165.64</v>
      </c>
      <c r="S34" s="41">
        <v>2157.4499999999998</v>
      </c>
      <c r="T34" s="41">
        <v>2181.83</v>
      </c>
      <c r="U34" s="41">
        <v>2216</v>
      </c>
      <c r="V34" s="41">
        <v>2233.9699999999998</v>
      </c>
      <c r="W34" s="41">
        <v>2228.5100000000002</v>
      </c>
      <c r="X34" s="41">
        <v>2159.14</v>
      </c>
      <c r="Y34" s="41">
        <v>2041.35</v>
      </c>
      <c r="AA34" s="49">
        <v>23</v>
      </c>
      <c r="AB34" s="41">
        <v>1721.06</v>
      </c>
      <c r="AC34" s="41">
        <v>1599.66</v>
      </c>
      <c r="AD34" s="41">
        <v>1580.44</v>
      </c>
      <c r="AE34" s="41">
        <v>1574.74</v>
      </c>
      <c r="AF34" s="41">
        <v>1611.38</v>
      </c>
      <c r="AG34" s="41">
        <v>1676.53</v>
      </c>
      <c r="AH34" s="41">
        <v>1730.82</v>
      </c>
      <c r="AI34" s="41">
        <v>2044.74</v>
      </c>
      <c r="AJ34" s="41">
        <v>2167.44</v>
      </c>
      <c r="AK34" s="41">
        <v>2188.84</v>
      </c>
      <c r="AL34" s="41">
        <v>2195.17</v>
      </c>
      <c r="AM34" s="41">
        <v>2197.9699999999998</v>
      </c>
      <c r="AN34" s="41">
        <v>2179.37</v>
      </c>
      <c r="AO34" s="41">
        <v>2182.6</v>
      </c>
      <c r="AP34" s="41">
        <v>2189.85</v>
      </c>
      <c r="AQ34" s="41">
        <v>2181.35</v>
      </c>
      <c r="AR34" s="41">
        <v>2151.89</v>
      </c>
      <c r="AS34" s="41">
        <v>2143.77</v>
      </c>
      <c r="AT34" s="41">
        <v>2167.9299999999998</v>
      </c>
      <c r="AU34" s="41">
        <v>2201.7800000000002</v>
      </c>
      <c r="AV34" s="41">
        <v>2219.58</v>
      </c>
      <c r="AW34" s="41">
        <v>2214.17</v>
      </c>
      <c r="AX34" s="41">
        <v>2145.4499999999998</v>
      </c>
      <c r="AY34" s="41">
        <v>2028.74</v>
      </c>
      <c r="BA34" s="49">
        <v>23</v>
      </c>
      <c r="BB34" s="41">
        <v>1685.74</v>
      </c>
      <c r="BC34" s="41">
        <v>1568.44</v>
      </c>
      <c r="BD34" s="41">
        <v>1549.88</v>
      </c>
      <c r="BE34" s="41">
        <v>1544.36</v>
      </c>
      <c r="BF34" s="41">
        <v>1579.77</v>
      </c>
      <c r="BG34" s="41">
        <v>1642.71</v>
      </c>
      <c r="BH34" s="41">
        <v>1695.18</v>
      </c>
      <c r="BI34" s="41">
        <v>1998.48</v>
      </c>
      <c r="BJ34" s="41">
        <v>2117.0300000000002</v>
      </c>
      <c r="BK34" s="41">
        <v>2137.71</v>
      </c>
      <c r="BL34" s="41">
        <v>2143.83</v>
      </c>
      <c r="BM34" s="41">
        <v>2146.54</v>
      </c>
      <c r="BN34" s="41">
        <v>2128.5700000000002</v>
      </c>
      <c r="BO34" s="41">
        <v>2131.69</v>
      </c>
      <c r="BP34" s="41">
        <v>2138.69</v>
      </c>
      <c r="BQ34" s="41">
        <v>2130.48</v>
      </c>
      <c r="BR34" s="41">
        <v>2102.0100000000002</v>
      </c>
      <c r="BS34" s="41">
        <v>2094.17</v>
      </c>
      <c r="BT34" s="41">
        <v>2117.5100000000002</v>
      </c>
      <c r="BU34" s="41">
        <v>2150.21</v>
      </c>
      <c r="BV34" s="41">
        <v>2167.42</v>
      </c>
      <c r="BW34" s="41">
        <v>2162.19</v>
      </c>
      <c r="BX34" s="41">
        <v>2095.79</v>
      </c>
      <c r="BY34" s="41">
        <v>1983.03</v>
      </c>
    </row>
    <row r="35" spans="1:77" x14ac:dyDescent="0.25">
      <c r="A35" s="49">
        <v>24</v>
      </c>
      <c r="B35" s="41">
        <v>1734.32</v>
      </c>
      <c r="C35" s="41">
        <v>1670.97</v>
      </c>
      <c r="D35" s="41">
        <v>1649.63</v>
      </c>
      <c r="E35" s="41">
        <v>1615.18</v>
      </c>
      <c r="F35" s="41">
        <v>1618.06</v>
      </c>
      <c r="G35" s="41">
        <v>1701.52</v>
      </c>
      <c r="H35" s="41">
        <v>1767.56</v>
      </c>
      <c r="I35" s="41">
        <v>2085.23</v>
      </c>
      <c r="J35" s="41">
        <v>2180.9899999999998</v>
      </c>
      <c r="K35" s="41">
        <v>2228.08</v>
      </c>
      <c r="L35" s="41">
        <v>2235.9499999999998</v>
      </c>
      <c r="M35" s="41">
        <v>2219.0500000000002</v>
      </c>
      <c r="N35" s="41">
        <v>2179.1</v>
      </c>
      <c r="O35" s="41">
        <v>2189.0300000000002</v>
      </c>
      <c r="P35" s="41">
        <v>2204.52</v>
      </c>
      <c r="Q35" s="41">
        <v>2182.06</v>
      </c>
      <c r="R35" s="41">
        <v>2127.61</v>
      </c>
      <c r="S35" s="41">
        <v>2102.5</v>
      </c>
      <c r="T35" s="41">
        <v>2145.5700000000002</v>
      </c>
      <c r="U35" s="41">
        <v>2235.29</v>
      </c>
      <c r="V35" s="41">
        <v>2276.2399999999998</v>
      </c>
      <c r="W35" s="41">
        <v>2260.2800000000002</v>
      </c>
      <c r="X35" s="41">
        <v>2086.7600000000002</v>
      </c>
      <c r="Y35" s="41">
        <v>2046.67</v>
      </c>
      <c r="AA35" s="49">
        <v>24</v>
      </c>
      <c r="AB35" s="41">
        <v>1724.55</v>
      </c>
      <c r="AC35" s="41">
        <v>1661.78</v>
      </c>
      <c r="AD35" s="41">
        <v>1640.64</v>
      </c>
      <c r="AE35" s="41">
        <v>1606.5</v>
      </c>
      <c r="AF35" s="41">
        <v>1609.36</v>
      </c>
      <c r="AG35" s="41">
        <v>1692.05</v>
      </c>
      <c r="AH35" s="41">
        <v>1757.48</v>
      </c>
      <c r="AI35" s="41">
        <v>2072.21</v>
      </c>
      <c r="AJ35" s="41">
        <v>2167.09</v>
      </c>
      <c r="AK35" s="41">
        <v>2213.75</v>
      </c>
      <c r="AL35" s="41">
        <v>2221.54</v>
      </c>
      <c r="AM35" s="41">
        <v>2204.8000000000002</v>
      </c>
      <c r="AN35" s="41">
        <v>2165.2199999999998</v>
      </c>
      <c r="AO35" s="41">
        <v>2175.0500000000002</v>
      </c>
      <c r="AP35" s="41">
        <v>2190.4</v>
      </c>
      <c r="AQ35" s="41">
        <v>2168.15</v>
      </c>
      <c r="AR35" s="41">
        <v>2114.1999999999998</v>
      </c>
      <c r="AS35" s="41">
        <v>2089.33</v>
      </c>
      <c r="AT35" s="41">
        <v>2132</v>
      </c>
      <c r="AU35" s="41">
        <v>2220.89</v>
      </c>
      <c r="AV35" s="41">
        <v>2261.46</v>
      </c>
      <c r="AW35" s="41">
        <v>2245.65</v>
      </c>
      <c r="AX35" s="41">
        <v>2073.73</v>
      </c>
      <c r="AY35" s="41">
        <v>2034.01</v>
      </c>
      <c r="BA35" s="49">
        <v>24</v>
      </c>
      <c r="BB35" s="41">
        <v>1689.11</v>
      </c>
      <c r="BC35" s="41">
        <v>1628.47</v>
      </c>
      <c r="BD35" s="41">
        <v>1608.04</v>
      </c>
      <c r="BE35" s="41">
        <v>1575.06</v>
      </c>
      <c r="BF35" s="41">
        <v>1577.81</v>
      </c>
      <c r="BG35" s="41">
        <v>1657.72</v>
      </c>
      <c r="BH35" s="41">
        <v>1720.93</v>
      </c>
      <c r="BI35" s="41">
        <v>2025.03</v>
      </c>
      <c r="BJ35" s="41">
        <v>2116.6999999999998</v>
      </c>
      <c r="BK35" s="41">
        <v>2161.7800000000002</v>
      </c>
      <c r="BL35" s="41">
        <v>2169.31</v>
      </c>
      <c r="BM35" s="41">
        <v>2153.13</v>
      </c>
      <c r="BN35" s="41">
        <v>2114.89</v>
      </c>
      <c r="BO35" s="41">
        <v>2124.39</v>
      </c>
      <c r="BP35" s="41">
        <v>2139.2199999999998</v>
      </c>
      <c r="BQ35" s="41">
        <v>2117.73</v>
      </c>
      <c r="BR35" s="41">
        <v>2065.6</v>
      </c>
      <c r="BS35" s="41">
        <v>2041.56</v>
      </c>
      <c r="BT35" s="41">
        <v>2082.8000000000002</v>
      </c>
      <c r="BU35" s="41">
        <v>2168.6799999999998</v>
      </c>
      <c r="BV35" s="41">
        <v>2207.88</v>
      </c>
      <c r="BW35" s="41">
        <v>2192.6</v>
      </c>
      <c r="BX35" s="41">
        <v>2026.5</v>
      </c>
      <c r="BY35" s="41">
        <v>1988.12</v>
      </c>
    </row>
    <row r="36" spans="1:77" x14ac:dyDescent="0.25">
      <c r="A36" s="49">
        <v>25</v>
      </c>
      <c r="B36" s="41">
        <v>1738.48</v>
      </c>
      <c r="C36" s="41">
        <v>1648.26</v>
      </c>
      <c r="D36" s="41">
        <v>1582.26</v>
      </c>
      <c r="E36" s="41">
        <v>1568.22</v>
      </c>
      <c r="F36" s="41">
        <v>1582.73</v>
      </c>
      <c r="G36" s="41">
        <v>1668.39</v>
      </c>
      <c r="H36" s="41">
        <v>1734.92</v>
      </c>
      <c r="I36" s="41">
        <v>1950.29</v>
      </c>
      <c r="J36" s="41">
        <v>2129.4299999999998</v>
      </c>
      <c r="K36" s="41">
        <v>2155.9</v>
      </c>
      <c r="L36" s="41">
        <v>2163.3000000000002</v>
      </c>
      <c r="M36" s="41">
        <v>2160.65</v>
      </c>
      <c r="N36" s="41">
        <v>2146.17</v>
      </c>
      <c r="O36" s="41">
        <v>2148.4299999999998</v>
      </c>
      <c r="P36" s="41">
        <v>2155.66</v>
      </c>
      <c r="Q36" s="41">
        <v>2146.7600000000002</v>
      </c>
      <c r="R36" s="41">
        <v>2121.91</v>
      </c>
      <c r="S36" s="41">
        <v>2113.91</v>
      </c>
      <c r="T36" s="41">
        <v>2132.6999999999998</v>
      </c>
      <c r="U36" s="41">
        <v>2177.13</v>
      </c>
      <c r="V36" s="41">
        <v>2184.7399999999998</v>
      </c>
      <c r="W36" s="41">
        <v>2174.27</v>
      </c>
      <c r="X36" s="41">
        <v>2121.2199999999998</v>
      </c>
      <c r="Y36" s="41">
        <v>1958.86</v>
      </c>
      <c r="AA36" s="49">
        <v>25</v>
      </c>
      <c r="AB36" s="41">
        <v>1728.66</v>
      </c>
      <c r="AC36" s="41">
        <v>1639.28</v>
      </c>
      <c r="AD36" s="41">
        <v>1573.89</v>
      </c>
      <c r="AE36" s="41">
        <v>1559.98</v>
      </c>
      <c r="AF36" s="41">
        <v>1574.36</v>
      </c>
      <c r="AG36" s="41">
        <v>1659.22</v>
      </c>
      <c r="AH36" s="41">
        <v>1725.14</v>
      </c>
      <c r="AI36" s="41">
        <v>1938.52</v>
      </c>
      <c r="AJ36" s="41">
        <v>2116</v>
      </c>
      <c r="AK36" s="41">
        <v>2142.2399999999998</v>
      </c>
      <c r="AL36" s="41">
        <v>2149.56</v>
      </c>
      <c r="AM36" s="41">
        <v>2146.94</v>
      </c>
      <c r="AN36" s="41">
        <v>2132.59</v>
      </c>
      <c r="AO36" s="41">
        <v>2134.83</v>
      </c>
      <c r="AP36" s="41">
        <v>2142</v>
      </c>
      <c r="AQ36" s="41">
        <v>2133.17</v>
      </c>
      <c r="AR36" s="41">
        <v>2108.5500000000002</v>
      </c>
      <c r="AS36" s="41">
        <v>2100.64</v>
      </c>
      <c r="AT36" s="41">
        <v>2119.25</v>
      </c>
      <c r="AU36" s="41">
        <v>2163.2600000000002</v>
      </c>
      <c r="AV36" s="41">
        <v>2170.8000000000002</v>
      </c>
      <c r="AW36" s="41">
        <v>2160.4299999999998</v>
      </c>
      <c r="AX36" s="41">
        <v>2107.87</v>
      </c>
      <c r="AY36" s="41">
        <v>1947.01</v>
      </c>
      <c r="BA36" s="49">
        <v>25</v>
      </c>
      <c r="BB36" s="41">
        <v>1693.09</v>
      </c>
      <c r="BC36" s="41">
        <v>1606.73</v>
      </c>
      <c r="BD36" s="41">
        <v>1543.54</v>
      </c>
      <c r="BE36" s="41">
        <v>1530.11</v>
      </c>
      <c r="BF36" s="41">
        <v>1544</v>
      </c>
      <c r="BG36" s="41">
        <v>1626</v>
      </c>
      <c r="BH36" s="41">
        <v>1689.69</v>
      </c>
      <c r="BI36" s="41">
        <v>1895.85</v>
      </c>
      <c r="BJ36" s="41">
        <v>2067.34</v>
      </c>
      <c r="BK36" s="41">
        <v>2092.6799999999998</v>
      </c>
      <c r="BL36" s="41">
        <v>2099.7600000000002</v>
      </c>
      <c r="BM36" s="41">
        <v>2097.23</v>
      </c>
      <c r="BN36" s="41">
        <v>2083.37</v>
      </c>
      <c r="BO36" s="41">
        <v>2085.5300000000002</v>
      </c>
      <c r="BP36" s="41">
        <v>2092.46</v>
      </c>
      <c r="BQ36" s="41">
        <v>2083.9299999999998</v>
      </c>
      <c r="BR36" s="41">
        <v>2060.14</v>
      </c>
      <c r="BS36" s="41">
        <v>2052.4899999999998</v>
      </c>
      <c r="BT36" s="41">
        <v>2070.4699999999998</v>
      </c>
      <c r="BU36" s="41">
        <v>2113</v>
      </c>
      <c r="BV36" s="41">
        <v>2120.29</v>
      </c>
      <c r="BW36" s="41">
        <v>2110.27</v>
      </c>
      <c r="BX36" s="41">
        <v>2059.48</v>
      </c>
      <c r="BY36" s="41">
        <v>1904.06</v>
      </c>
    </row>
    <row r="37" spans="1:77" x14ac:dyDescent="0.25">
      <c r="A37" s="49">
        <v>26</v>
      </c>
      <c r="B37" s="41">
        <v>1730.91</v>
      </c>
      <c r="C37" s="41">
        <v>1685.41</v>
      </c>
      <c r="D37" s="41">
        <v>1652.13</v>
      </c>
      <c r="E37" s="41">
        <v>1610.3</v>
      </c>
      <c r="F37" s="41">
        <v>1668.84</v>
      </c>
      <c r="G37" s="41">
        <v>1728.11</v>
      </c>
      <c r="H37" s="41">
        <v>1986.8</v>
      </c>
      <c r="I37" s="41">
        <v>2092.9</v>
      </c>
      <c r="J37" s="41">
        <v>2183.3200000000002</v>
      </c>
      <c r="K37" s="41">
        <v>2222.65</v>
      </c>
      <c r="L37" s="41">
        <v>2235.98</v>
      </c>
      <c r="M37" s="41">
        <v>2226.84</v>
      </c>
      <c r="N37" s="41">
        <v>2208.42</v>
      </c>
      <c r="O37" s="41">
        <v>2211.73</v>
      </c>
      <c r="P37" s="41">
        <v>2219</v>
      </c>
      <c r="Q37" s="41">
        <v>2208.5300000000002</v>
      </c>
      <c r="R37" s="41">
        <v>2180.1</v>
      </c>
      <c r="S37" s="41">
        <v>2166.25</v>
      </c>
      <c r="T37" s="41">
        <v>2194.65</v>
      </c>
      <c r="U37" s="41">
        <v>2249.6999999999998</v>
      </c>
      <c r="V37" s="41">
        <v>2259.6999999999998</v>
      </c>
      <c r="W37" s="41">
        <v>2247.8000000000002</v>
      </c>
      <c r="X37" s="41">
        <v>2158.9299999999998</v>
      </c>
      <c r="Y37" s="41">
        <v>2076.23</v>
      </c>
      <c r="AA37" s="49">
        <v>26</v>
      </c>
      <c r="AB37" s="41">
        <v>1721.17</v>
      </c>
      <c r="AC37" s="41">
        <v>1676.09</v>
      </c>
      <c r="AD37" s="41">
        <v>1643.12</v>
      </c>
      <c r="AE37" s="41">
        <v>1601.67</v>
      </c>
      <c r="AF37" s="41">
        <v>1659.67</v>
      </c>
      <c r="AG37" s="41">
        <v>1718.4</v>
      </c>
      <c r="AH37" s="41">
        <v>1974.7</v>
      </c>
      <c r="AI37" s="41">
        <v>2079.8200000000002</v>
      </c>
      <c r="AJ37" s="41">
        <v>2169.41</v>
      </c>
      <c r="AK37" s="41">
        <v>2208.37</v>
      </c>
      <c r="AL37" s="41">
        <v>2221.58</v>
      </c>
      <c r="AM37" s="41">
        <v>2212.52</v>
      </c>
      <c r="AN37" s="41">
        <v>2194.27</v>
      </c>
      <c r="AO37" s="41">
        <v>2197.5500000000002</v>
      </c>
      <c r="AP37" s="41">
        <v>2204.75</v>
      </c>
      <c r="AQ37" s="41">
        <v>2194.38</v>
      </c>
      <c r="AR37" s="41">
        <v>2166.21</v>
      </c>
      <c r="AS37" s="41">
        <v>2152.4899999999998</v>
      </c>
      <c r="AT37" s="41">
        <v>2180.62</v>
      </c>
      <c r="AU37" s="41">
        <v>2235.17</v>
      </c>
      <c r="AV37" s="41">
        <v>2245.08</v>
      </c>
      <c r="AW37" s="41">
        <v>2233.29</v>
      </c>
      <c r="AX37" s="41">
        <v>2145.23</v>
      </c>
      <c r="AY37" s="41">
        <v>2063.3000000000002</v>
      </c>
      <c r="BA37" s="49">
        <v>26</v>
      </c>
      <c r="BB37" s="41">
        <v>1685.85</v>
      </c>
      <c r="BC37" s="41">
        <v>1642.29</v>
      </c>
      <c r="BD37" s="41">
        <v>1610.43</v>
      </c>
      <c r="BE37" s="41">
        <v>1570.39</v>
      </c>
      <c r="BF37" s="41">
        <v>1626.43</v>
      </c>
      <c r="BG37" s="41">
        <v>1683.17</v>
      </c>
      <c r="BH37" s="41">
        <v>1930.81</v>
      </c>
      <c r="BI37" s="41">
        <v>2032.38</v>
      </c>
      <c r="BJ37" s="41">
        <v>2118.94</v>
      </c>
      <c r="BK37" s="41">
        <v>2156.58</v>
      </c>
      <c r="BL37" s="41">
        <v>2169.34</v>
      </c>
      <c r="BM37" s="41">
        <v>2160.59</v>
      </c>
      <c r="BN37" s="41">
        <v>2142.96</v>
      </c>
      <c r="BO37" s="41">
        <v>2146.13</v>
      </c>
      <c r="BP37" s="41">
        <v>2153.09</v>
      </c>
      <c r="BQ37" s="41">
        <v>2143.0700000000002</v>
      </c>
      <c r="BR37" s="41">
        <v>2115.85</v>
      </c>
      <c r="BS37" s="41">
        <v>2102.6</v>
      </c>
      <c r="BT37" s="41">
        <v>2129.7800000000002</v>
      </c>
      <c r="BU37" s="41">
        <v>2182.48</v>
      </c>
      <c r="BV37" s="41">
        <v>2192.0500000000002</v>
      </c>
      <c r="BW37" s="41">
        <v>2180.66</v>
      </c>
      <c r="BX37" s="41">
        <v>2095.58</v>
      </c>
      <c r="BY37" s="41">
        <v>2016.41</v>
      </c>
    </row>
    <row r="38" spans="1:77" x14ac:dyDescent="0.25">
      <c r="A38" s="49">
        <v>27</v>
      </c>
      <c r="B38" s="41">
        <v>1666.5</v>
      </c>
      <c r="C38" s="41">
        <v>1608.41</v>
      </c>
      <c r="D38" s="41">
        <v>1582.53</v>
      </c>
      <c r="E38" s="41">
        <v>1568.22</v>
      </c>
      <c r="F38" s="41">
        <v>1625.99</v>
      </c>
      <c r="G38" s="41">
        <v>1699.23</v>
      </c>
      <c r="H38" s="41">
        <v>1737</v>
      </c>
      <c r="I38" s="41">
        <v>1966.43</v>
      </c>
      <c r="J38" s="41">
        <v>2183.06</v>
      </c>
      <c r="K38" s="41">
        <v>2267.11</v>
      </c>
      <c r="L38" s="41">
        <v>2277.46</v>
      </c>
      <c r="M38" s="41">
        <v>2236.71</v>
      </c>
      <c r="N38" s="41">
        <v>2200.1999999999998</v>
      </c>
      <c r="O38" s="41">
        <v>2201.7199999999998</v>
      </c>
      <c r="P38" s="41">
        <v>2227.41</v>
      </c>
      <c r="Q38" s="41">
        <v>2202.08</v>
      </c>
      <c r="R38" s="41">
        <v>2155.35</v>
      </c>
      <c r="S38" s="41">
        <v>2152.3200000000002</v>
      </c>
      <c r="T38" s="41">
        <v>2169.5700000000002</v>
      </c>
      <c r="U38" s="41">
        <v>2265.62</v>
      </c>
      <c r="V38" s="41">
        <v>2264.09</v>
      </c>
      <c r="W38" s="41">
        <v>2254.5</v>
      </c>
      <c r="X38" s="41">
        <v>2149.06</v>
      </c>
      <c r="Y38" s="41">
        <v>1860.89</v>
      </c>
      <c r="AA38" s="49">
        <v>27</v>
      </c>
      <c r="AB38" s="41">
        <v>1657.36</v>
      </c>
      <c r="AC38" s="41">
        <v>1599.8</v>
      </c>
      <c r="AD38" s="41">
        <v>1574.16</v>
      </c>
      <c r="AE38" s="41">
        <v>1559.98</v>
      </c>
      <c r="AF38" s="41">
        <v>1617.22</v>
      </c>
      <c r="AG38" s="41">
        <v>1689.78</v>
      </c>
      <c r="AH38" s="41">
        <v>1727.2</v>
      </c>
      <c r="AI38" s="41">
        <v>1954.52</v>
      </c>
      <c r="AJ38" s="41">
        <v>2169.15</v>
      </c>
      <c r="AK38" s="41">
        <v>2252.41</v>
      </c>
      <c r="AL38" s="41">
        <v>2262.67</v>
      </c>
      <c r="AM38" s="41">
        <v>2222.3000000000002</v>
      </c>
      <c r="AN38" s="41">
        <v>2186.13</v>
      </c>
      <c r="AO38" s="41">
        <v>2187.63</v>
      </c>
      <c r="AP38" s="41">
        <v>2213.09</v>
      </c>
      <c r="AQ38" s="41">
        <v>2187.98</v>
      </c>
      <c r="AR38" s="41">
        <v>2141.69</v>
      </c>
      <c r="AS38" s="41">
        <v>2138.69</v>
      </c>
      <c r="AT38" s="41">
        <v>2155.7800000000002</v>
      </c>
      <c r="AU38" s="41">
        <v>2250.94</v>
      </c>
      <c r="AV38" s="41">
        <v>2249.4299999999998</v>
      </c>
      <c r="AW38" s="41">
        <v>2239.92</v>
      </c>
      <c r="AX38" s="41">
        <v>2135.46</v>
      </c>
      <c r="AY38" s="41">
        <v>1849.95</v>
      </c>
      <c r="BA38" s="49">
        <v>27</v>
      </c>
      <c r="BB38" s="41">
        <v>1624.19</v>
      </c>
      <c r="BC38" s="41">
        <v>1568.58</v>
      </c>
      <c r="BD38" s="41">
        <v>1543.8</v>
      </c>
      <c r="BE38" s="41">
        <v>1530.11</v>
      </c>
      <c r="BF38" s="41">
        <v>1585.41</v>
      </c>
      <c r="BG38" s="41">
        <v>1655.52</v>
      </c>
      <c r="BH38" s="41">
        <v>1691.67</v>
      </c>
      <c r="BI38" s="41">
        <v>1911.31</v>
      </c>
      <c r="BJ38" s="41">
        <v>2118.69</v>
      </c>
      <c r="BK38" s="41">
        <v>2199.14</v>
      </c>
      <c r="BL38" s="41">
        <v>2209.0500000000002</v>
      </c>
      <c r="BM38" s="41">
        <v>2170.0500000000002</v>
      </c>
      <c r="BN38" s="41">
        <v>2135.09</v>
      </c>
      <c r="BO38" s="41">
        <v>2136.54</v>
      </c>
      <c r="BP38" s="41">
        <v>2161.14</v>
      </c>
      <c r="BQ38" s="41">
        <v>2136.89</v>
      </c>
      <c r="BR38" s="41">
        <v>2092.16</v>
      </c>
      <c r="BS38" s="41">
        <v>2089.2600000000002</v>
      </c>
      <c r="BT38" s="41">
        <v>2105.77</v>
      </c>
      <c r="BU38" s="41">
        <v>2197.71</v>
      </c>
      <c r="BV38" s="41">
        <v>2196.2600000000002</v>
      </c>
      <c r="BW38" s="41">
        <v>2187.0700000000002</v>
      </c>
      <c r="BX38" s="41">
        <v>2086.14</v>
      </c>
      <c r="BY38" s="41">
        <v>1810.28</v>
      </c>
    </row>
    <row r="39" spans="1:77" x14ac:dyDescent="0.25">
      <c r="A39" s="49">
        <v>28</v>
      </c>
      <c r="B39" s="41">
        <v>1747.12</v>
      </c>
      <c r="C39" s="41">
        <v>1682.34</v>
      </c>
      <c r="D39" s="41">
        <v>1631.27</v>
      </c>
      <c r="E39" s="41">
        <v>1598.28</v>
      </c>
      <c r="F39" s="41">
        <v>1602.77</v>
      </c>
      <c r="G39" s="41">
        <v>1641.36</v>
      </c>
      <c r="H39" s="41">
        <v>1696.87</v>
      </c>
      <c r="I39" s="41">
        <v>1706.12</v>
      </c>
      <c r="J39" s="41">
        <v>1969.66</v>
      </c>
      <c r="K39" s="41">
        <v>2102.75</v>
      </c>
      <c r="L39" s="41">
        <v>2118.38</v>
      </c>
      <c r="M39" s="41">
        <v>2122.9899999999998</v>
      </c>
      <c r="N39" s="41">
        <v>2109.42</v>
      </c>
      <c r="O39" s="41">
        <v>2078.4499999999998</v>
      </c>
      <c r="P39" s="41">
        <v>2045.09</v>
      </c>
      <c r="Q39" s="41">
        <v>2027.8</v>
      </c>
      <c r="R39" s="41">
        <v>1869.23</v>
      </c>
      <c r="S39" s="41">
        <v>1956.53</v>
      </c>
      <c r="T39" s="41">
        <v>2103.56</v>
      </c>
      <c r="U39" s="41">
        <v>2182</v>
      </c>
      <c r="V39" s="41">
        <v>2193.0500000000002</v>
      </c>
      <c r="W39" s="41">
        <v>2183.8200000000002</v>
      </c>
      <c r="X39" s="41">
        <v>2063.9699999999998</v>
      </c>
      <c r="Y39" s="41">
        <v>1877.38</v>
      </c>
      <c r="AA39" s="49">
        <v>28</v>
      </c>
      <c r="AB39" s="41">
        <v>1737.23</v>
      </c>
      <c r="AC39" s="41">
        <v>1673.05</v>
      </c>
      <c r="AD39" s="41">
        <v>1622.44</v>
      </c>
      <c r="AE39" s="41">
        <v>1589.76</v>
      </c>
      <c r="AF39" s="41">
        <v>1594.21</v>
      </c>
      <c r="AG39" s="41">
        <v>1632.44</v>
      </c>
      <c r="AH39" s="41">
        <v>1687.45</v>
      </c>
      <c r="AI39" s="41">
        <v>1696.61</v>
      </c>
      <c r="AJ39" s="41">
        <v>1957.72</v>
      </c>
      <c r="AK39" s="41">
        <v>2089.5700000000002</v>
      </c>
      <c r="AL39" s="41">
        <v>2105.06</v>
      </c>
      <c r="AM39" s="41">
        <v>2109.63</v>
      </c>
      <c r="AN39" s="41">
        <v>2096.1799999999998</v>
      </c>
      <c r="AO39" s="41">
        <v>2065.5</v>
      </c>
      <c r="AP39" s="41">
        <v>2032.45</v>
      </c>
      <c r="AQ39" s="41">
        <v>2015.32</v>
      </c>
      <c r="AR39" s="41">
        <v>1858.21</v>
      </c>
      <c r="AS39" s="41">
        <v>1944.71</v>
      </c>
      <c r="AT39" s="41">
        <v>2090.38</v>
      </c>
      <c r="AU39" s="41">
        <v>2168.1</v>
      </c>
      <c r="AV39" s="41">
        <v>2179.04</v>
      </c>
      <c r="AW39" s="41">
        <v>2169.9</v>
      </c>
      <c r="AX39" s="41">
        <v>2051.15</v>
      </c>
      <c r="AY39" s="41">
        <v>1866.28</v>
      </c>
      <c r="BA39" s="49">
        <v>28</v>
      </c>
      <c r="BB39" s="41">
        <v>1701.37</v>
      </c>
      <c r="BC39" s="41">
        <v>1639.35</v>
      </c>
      <c r="BD39" s="41">
        <v>1590.46</v>
      </c>
      <c r="BE39" s="41">
        <v>1558.88</v>
      </c>
      <c r="BF39" s="41">
        <v>1563.18</v>
      </c>
      <c r="BG39" s="41">
        <v>1600.12</v>
      </c>
      <c r="BH39" s="41">
        <v>1653.26</v>
      </c>
      <c r="BI39" s="41">
        <v>1662.11</v>
      </c>
      <c r="BJ39" s="41">
        <v>1914.4</v>
      </c>
      <c r="BK39" s="41">
        <v>2041.8</v>
      </c>
      <c r="BL39" s="41">
        <v>2056.77</v>
      </c>
      <c r="BM39" s="41">
        <v>2061.1799999999998</v>
      </c>
      <c r="BN39" s="41">
        <v>2048.19</v>
      </c>
      <c r="BO39" s="41">
        <v>2018.54</v>
      </c>
      <c r="BP39" s="41">
        <v>1986.61</v>
      </c>
      <c r="BQ39" s="41">
        <v>1970.06</v>
      </c>
      <c r="BR39" s="41">
        <v>1818.25</v>
      </c>
      <c r="BS39" s="41">
        <v>1901.83</v>
      </c>
      <c r="BT39" s="41">
        <v>2042.58</v>
      </c>
      <c r="BU39" s="41">
        <v>2117.67</v>
      </c>
      <c r="BV39" s="41">
        <v>2128.2399999999998</v>
      </c>
      <c r="BW39" s="41">
        <v>2119.41</v>
      </c>
      <c r="BX39" s="41">
        <v>2004.68</v>
      </c>
      <c r="BY39" s="41">
        <v>1826.06</v>
      </c>
    </row>
    <row r="40" spans="1:77" x14ac:dyDescent="0.25">
      <c r="A40" s="49">
        <v>29</v>
      </c>
      <c r="B40" s="41">
        <v>1734.39</v>
      </c>
      <c r="C40" s="41">
        <v>1630.23</v>
      </c>
      <c r="D40" s="41">
        <v>1597.93</v>
      </c>
      <c r="E40" s="41">
        <v>1526.45</v>
      </c>
      <c r="F40" s="41">
        <v>1563.72</v>
      </c>
      <c r="G40" s="41">
        <v>1599.28</v>
      </c>
      <c r="H40" s="41">
        <v>1630.76</v>
      </c>
      <c r="I40" s="41">
        <v>1571.45</v>
      </c>
      <c r="J40" s="41">
        <v>1745.25</v>
      </c>
      <c r="K40" s="41">
        <v>1856.42</v>
      </c>
      <c r="L40" s="41">
        <v>1902.4</v>
      </c>
      <c r="M40" s="41">
        <v>1905.07</v>
      </c>
      <c r="N40" s="41">
        <v>1901.5</v>
      </c>
      <c r="O40" s="41">
        <v>1896.39</v>
      </c>
      <c r="P40" s="41">
        <v>1875.72</v>
      </c>
      <c r="Q40" s="41">
        <v>1859.26</v>
      </c>
      <c r="R40" s="41">
        <v>1818.92</v>
      </c>
      <c r="S40" s="41">
        <v>1869.32</v>
      </c>
      <c r="T40" s="41">
        <v>1987.52</v>
      </c>
      <c r="U40" s="41">
        <v>2152.77</v>
      </c>
      <c r="V40" s="41">
        <v>2170.56</v>
      </c>
      <c r="W40" s="41">
        <v>2149.6799999999998</v>
      </c>
      <c r="X40" s="41">
        <v>1903.87</v>
      </c>
      <c r="Y40" s="41">
        <v>1717.05</v>
      </c>
      <c r="AA40" s="49">
        <v>29</v>
      </c>
      <c r="AB40" s="41">
        <v>1724.62</v>
      </c>
      <c r="AC40" s="41">
        <v>1621.42</v>
      </c>
      <c r="AD40" s="41">
        <v>1589.41</v>
      </c>
      <c r="AE40" s="41">
        <v>1518.6</v>
      </c>
      <c r="AF40" s="41">
        <v>1555.52</v>
      </c>
      <c r="AG40" s="41">
        <v>1590.76</v>
      </c>
      <c r="AH40" s="41">
        <v>1621.94</v>
      </c>
      <c r="AI40" s="41">
        <v>1563.18</v>
      </c>
      <c r="AJ40" s="41">
        <v>1735.38</v>
      </c>
      <c r="AK40" s="41">
        <v>1845.52</v>
      </c>
      <c r="AL40" s="41">
        <v>1891.07</v>
      </c>
      <c r="AM40" s="41">
        <v>1893.72</v>
      </c>
      <c r="AN40" s="41">
        <v>1890.19</v>
      </c>
      <c r="AO40" s="41">
        <v>1885.12</v>
      </c>
      <c r="AP40" s="41">
        <v>1864.64</v>
      </c>
      <c r="AQ40" s="41">
        <v>1848.33</v>
      </c>
      <c r="AR40" s="41">
        <v>1808.36</v>
      </c>
      <c r="AS40" s="41">
        <v>1858.3</v>
      </c>
      <c r="AT40" s="41">
        <v>1975.41</v>
      </c>
      <c r="AU40" s="41">
        <v>2139.14</v>
      </c>
      <c r="AV40" s="41">
        <v>2156.75</v>
      </c>
      <c r="AW40" s="41">
        <v>2136.0700000000002</v>
      </c>
      <c r="AX40" s="41">
        <v>1892.54</v>
      </c>
      <c r="AY40" s="41">
        <v>1707.43</v>
      </c>
      <c r="BA40" s="49">
        <v>29</v>
      </c>
      <c r="BB40" s="41">
        <v>1689.18</v>
      </c>
      <c r="BC40" s="41">
        <v>1589.47</v>
      </c>
      <c r="BD40" s="41">
        <v>1558.54</v>
      </c>
      <c r="BE40" s="41">
        <v>1490.12</v>
      </c>
      <c r="BF40" s="41">
        <v>1525.8</v>
      </c>
      <c r="BG40" s="41">
        <v>1559.84</v>
      </c>
      <c r="BH40" s="41">
        <v>1589.97</v>
      </c>
      <c r="BI40" s="41">
        <v>1533.2</v>
      </c>
      <c r="BJ40" s="41">
        <v>1699.57</v>
      </c>
      <c r="BK40" s="41">
        <v>1806</v>
      </c>
      <c r="BL40" s="41">
        <v>1850.01</v>
      </c>
      <c r="BM40" s="41">
        <v>1852.57</v>
      </c>
      <c r="BN40" s="41">
        <v>1849.15</v>
      </c>
      <c r="BO40" s="41">
        <v>1844.26</v>
      </c>
      <c r="BP40" s="41">
        <v>1824.47</v>
      </c>
      <c r="BQ40" s="41">
        <v>1808.71</v>
      </c>
      <c r="BR40" s="41">
        <v>1770.09</v>
      </c>
      <c r="BS40" s="41">
        <v>1818.34</v>
      </c>
      <c r="BT40" s="41">
        <v>1931.5</v>
      </c>
      <c r="BU40" s="41">
        <v>2089.69</v>
      </c>
      <c r="BV40" s="41">
        <v>2106.71</v>
      </c>
      <c r="BW40" s="41">
        <v>2086.73</v>
      </c>
      <c r="BX40" s="41">
        <v>1851.42</v>
      </c>
      <c r="BY40" s="41">
        <v>1672.58</v>
      </c>
    </row>
    <row r="41" spans="1:77" x14ac:dyDescent="0.25">
      <c r="A41" s="49">
        <v>30</v>
      </c>
      <c r="B41" s="41">
        <v>1604.34</v>
      </c>
      <c r="C41" s="41">
        <v>1529.86</v>
      </c>
      <c r="D41" s="41">
        <v>1448.1</v>
      </c>
      <c r="E41" s="41">
        <v>1166.82</v>
      </c>
      <c r="F41" s="41">
        <v>1472.7</v>
      </c>
      <c r="G41" s="41">
        <v>1601.39</v>
      </c>
      <c r="H41" s="41">
        <v>1702.16</v>
      </c>
      <c r="I41" s="41">
        <v>1849.95</v>
      </c>
      <c r="J41" s="41">
        <v>2143.44</v>
      </c>
      <c r="K41" s="41">
        <v>2187.46</v>
      </c>
      <c r="L41" s="41">
        <v>2199.38</v>
      </c>
      <c r="M41" s="41">
        <v>2213.16</v>
      </c>
      <c r="N41" s="41">
        <v>2182.6799999999998</v>
      </c>
      <c r="O41" s="41">
        <v>2182.13</v>
      </c>
      <c r="P41" s="41">
        <v>2190.63</v>
      </c>
      <c r="Q41" s="41">
        <v>2182.9899999999998</v>
      </c>
      <c r="R41" s="41">
        <v>2153.61</v>
      </c>
      <c r="S41" s="41">
        <v>2120.39</v>
      </c>
      <c r="T41" s="41">
        <v>2166.71</v>
      </c>
      <c r="U41" s="41">
        <v>2218.27</v>
      </c>
      <c r="V41" s="41">
        <v>2224.91</v>
      </c>
      <c r="W41" s="41">
        <v>2207.2600000000002</v>
      </c>
      <c r="X41" s="41">
        <v>2101.19</v>
      </c>
      <c r="Y41" s="41">
        <v>1717.61</v>
      </c>
      <c r="AA41" s="49">
        <v>30</v>
      </c>
      <c r="AB41" s="41">
        <v>1595.77</v>
      </c>
      <c r="AC41" s="41">
        <v>1521.97</v>
      </c>
      <c r="AD41" s="41">
        <v>1440.97</v>
      </c>
      <c r="AE41" s="41">
        <v>1162.29</v>
      </c>
      <c r="AF41" s="41">
        <v>1465.34</v>
      </c>
      <c r="AG41" s="41">
        <v>1592.85</v>
      </c>
      <c r="AH41" s="41">
        <v>1692.68</v>
      </c>
      <c r="AI41" s="41">
        <v>1839.11</v>
      </c>
      <c r="AJ41" s="41">
        <v>2129.89</v>
      </c>
      <c r="AK41" s="41">
        <v>2173.5</v>
      </c>
      <c r="AL41" s="41">
        <v>2185.31</v>
      </c>
      <c r="AM41" s="41">
        <v>2198.9699999999998</v>
      </c>
      <c r="AN41" s="41">
        <v>2168.77</v>
      </c>
      <c r="AO41" s="41">
        <v>2168.2199999999998</v>
      </c>
      <c r="AP41" s="41">
        <v>2176.64</v>
      </c>
      <c r="AQ41" s="41">
        <v>2169.0700000000002</v>
      </c>
      <c r="AR41" s="41">
        <v>2139.96</v>
      </c>
      <c r="AS41" s="41">
        <v>2107.06</v>
      </c>
      <c r="AT41" s="41">
        <v>2152.94</v>
      </c>
      <c r="AU41" s="41">
        <v>2204.0300000000002</v>
      </c>
      <c r="AV41" s="41">
        <v>2210.6</v>
      </c>
      <c r="AW41" s="41">
        <v>2193.12</v>
      </c>
      <c r="AX41" s="41">
        <v>2088.0300000000002</v>
      </c>
      <c r="AY41" s="41">
        <v>1707.99</v>
      </c>
      <c r="BA41" s="49">
        <v>30</v>
      </c>
      <c r="BB41" s="41">
        <v>1564.68</v>
      </c>
      <c r="BC41" s="41">
        <v>1493.38</v>
      </c>
      <c r="BD41" s="41">
        <v>1415.11</v>
      </c>
      <c r="BE41" s="41">
        <v>1145.8499999999999</v>
      </c>
      <c r="BF41" s="41">
        <v>1438.66</v>
      </c>
      <c r="BG41" s="41">
        <v>1561.86</v>
      </c>
      <c r="BH41" s="41">
        <v>1658.32</v>
      </c>
      <c r="BI41" s="41">
        <v>1799.81</v>
      </c>
      <c r="BJ41" s="41">
        <v>2080.75</v>
      </c>
      <c r="BK41" s="41">
        <v>2122.89</v>
      </c>
      <c r="BL41" s="41">
        <v>2134.31</v>
      </c>
      <c r="BM41" s="41">
        <v>2147.5</v>
      </c>
      <c r="BN41" s="41">
        <v>2118.3200000000002</v>
      </c>
      <c r="BO41" s="41">
        <v>2117.79</v>
      </c>
      <c r="BP41" s="41">
        <v>2125.9299999999998</v>
      </c>
      <c r="BQ41" s="41">
        <v>2118.61</v>
      </c>
      <c r="BR41" s="41">
        <v>2090.4899999999998</v>
      </c>
      <c r="BS41" s="41">
        <v>2058.69</v>
      </c>
      <c r="BT41" s="41">
        <v>2103.0300000000002</v>
      </c>
      <c r="BU41" s="41">
        <v>2152.39</v>
      </c>
      <c r="BV41" s="41">
        <v>2158.7399999999998</v>
      </c>
      <c r="BW41" s="41">
        <v>2141.85</v>
      </c>
      <c r="BX41" s="41">
        <v>2040.31</v>
      </c>
      <c r="BY41" s="41">
        <v>1673.12</v>
      </c>
    </row>
    <row r="42" spans="1:77" x14ac:dyDescent="0.25">
      <c r="A42" s="49">
        <v>31</v>
      </c>
      <c r="B42" s="41">
        <v>1593.03</v>
      </c>
      <c r="C42" s="41">
        <v>1525.12</v>
      </c>
      <c r="D42" s="41">
        <v>1492.58</v>
      </c>
      <c r="E42" s="41">
        <v>1461.2</v>
      </c>
      <c r="F42" s="41">
        <v>1582.7</v>
      </c>
      <c r="G42" s="41">
        <v>1633.04</v>
      </c>
      <c r="H42" s="41">
        <v>1728.02</v>
      </c>
      <c r="I42" s="41">
        <v>1881.84</v>
      </c>
      <c r="J42" s="41">
        <v>2161.44</v>
      </c>
      <c r="K42" s="41">
        <v>2234.34</v>
      </c>
      <c r="L42" s="41">
        <v>2265.2399999999998</v>
      </c>
      <c r="M42" s="41">
        <v>2242.34</v>
      </c>
      <c r="N42" s="41">
        <v>2197.41</v>
      </c>
      <c r="O42" s="41">
        <v>2203.91</v>
      </c>
      <c r="P42" s="41">
        <v>2219.6</v>
      </c>
      <c r="Q42" s="41">
        <v>2197.04</v>
      </c>
      <c r="R42" s="41">
        <v>2157.5300000000002</v>
      </c>
      <c r="S42" s="41">
        <v>2142.61</v>
      </c>
      <c r="T42" s="41">
        <v>2159.37</v>
      </c>
      <c r="U42" s="41">
        <v>2241.9299999999998</v>
      </c>
      <c r="V42" s="41">
        <v>2246.9</v>
      </c>
      <c r="W42" s="41">
        <v>2241.4</v>
      </c>
      <c r="X42" s="41">
        <v>1995.85</v>
      </c>
      <c r="Y42" s="41">
        <v>1701.06</v>
      </c>
      <c r="AA42" s="49">
        <v>31</v>
      </c>
      <c r="AB42" s="41">
        <v>1584.56</v>
      </c>
      <c r="AC42" s="41">
        <v>1517.28</v>
      </c>
      <c r="AD42" s="41">
        <v>1485.04</v>
      </c>
      <c r="AE42" s="41">
        <v>1453.95</v>
      </c>
      <c r="AF42" s="41">
        <v>1574.32</v>
      </c>
      <c r="AG42" s="41">
        <v>1624.2</v>
      </c>
      <c r="AH42" s="41">
        <v>1718.31</v>
      </c>
      <c r="AI42" s="41">
        <v>1870.7</v>
      </c>
      <c r="AJ42" s="41">
        <v>2147.73</v>
      </c>
      <c r="AK42" s="41">
        <v>2219.9499999999998</v>
      </c>
      <c r="AL42" s="41">
        <v>2250.5700000000002</v>
      </c>
      <c r="AM42" s="41">
        <v>2227.87</v>
      </c>
      <c r="AN42" s="41">
        <v>2183.37</v>
      </c>
      <c r="AO42" s="41">
        <v>2189.8000000000002</v>
      </c>
      <c r="AP42" s="41">
        <v>2205.35</v>
      </c>
      <c r="AQ42" s="41">
        <v>2183</v>
      </c>
      <c r="AR42" s="41">
        <v>2143.85</v>
      </c>
      <c r="AS42" s="41">
        <v>2129.0700000000002</v>
      </c>
      <c r="AT42" s="41">
        <v>2145.67</v>
      </c>
      <c r="AU42" s="41">
        <v>2227.4699999999998</v>
      </c>
      <c r="AV42" s="41">
        <v>2232.39</v>
      </c>
      <c r="AW42" s="41">
        <v>2226.94</v>
      </c>
      <c r="AX42" s="41">
        <v>1983.67</v>
      </c>
      <c r="AY42" s="41">
        <v>1691.59</v>
      </c>
      <c r="BA42" s="49">
        <v>31</v>
      </c>
      <c r="BB42" s="41">
        <v>1553.85</v>
      </c>
      <c r="BC42" s="41">
        <v>1488.84</v>
      </c>
      <c r="BD42" s="41">
        <v>1457.7</v>
      </c>
      <c r="BE42" s="41">
        <v>1427.66</v>
      </c>
      <c r="BF42" s="41">
        <v>1543.96</v>
      </c>
      <c r="BG42" s="41">
        <v>1592.16</v>
      </c>
      <c r="BH42" s="41">
        <v>1683.08</v>
      </c>
      <c r="BI42" s="41">
        <v>1830.33</v>
      </c>
      <c r="BJ42" s="41">
        <v>2097.9899999999998</v>
      </c>
      <c r="BK42" s="41">
        <v>2167.7800000000002</v>
      </c>
      <c r="BL42" s="41">
        <v>2197.36</v>
      </c>
      <c r="BM42" s="41">
        <v>2175.4299999999998</v>
      </c>
      <c r="BN42" s="41">
        <v>2132.42</v>
      </c>
      <c r="BO42" s="41">
        <v>2138.64</v>
      </c>
      <c r="BP42" s="41">
        <v>2153.66</v>
      </c>
      <c r="BQ42" s="41">
        <v>2132.0700000000002</v>
      </c>
      <c r="BR42" s="41">
        <v>2094.2399999999998</v>
      </c>
      <c r="BS42" s="41">
        <v>2079.96</v>
      </c>
      <c r="BT42" s="41">
        <v>2096</v>
      </c>
      <c r="BU42" s="41">
        <v>2175.04</v>
      </c>
      <c r="BV42" s="41">
        <v>2179.8000000000002</v>
      </c>
      <c r="BW42" s="41">
        <v>2174.5300000000002</v>
      </c>
      <c r="BX42" s="41">
        <v>1939.47</v>
      </c>
      <c r="BY42" s="41">
        <v>1657.27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2" t="s">
        <v>44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AA44" s="100" t="s">
        <v>19</v>
      </c>
      <c r="AB44" s="100" t="s">
        <v>116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117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2216</v>
      </c>
      <c r="C46" s="41">
        <v>2197.2199999999998</v>
      </c>
      <c r="D46" s="41">
        <v>1920.23</v>
      </c>
      <c r="E46" s="41">
        <v>1884.64</v>
      </c>
      <c r="F46" s="41">
        <v>1892.19</v>
      </c>
      <c r="G46" s="41">
        <v>1885.53</v>
      </c>
      <c r="H46" s="41">
        <v>1838.66</v>
      </c>
      <c r="I46" s="41">
        <v>2176.16</v>
      </c>
      <c r="J46" s="41">
        <v>2194.56</v>
      </c>
      <c r="K46" s="41">
        <v>2224.02</v>
      </c>
      <c r="L46" s="41">
        <v>2237.11</v>
      </c>
      <c r="M46" s="41">
        <v>2240.63</v>
      </c>
      <c r="N46" s="41">
        <v>2239.73</v>
      </c>
      <c r="O46" s="41">
        <v>2239.39</v>
      </c>
      <c r="P46" s="41">
        <v>2238.66</v>
      </c>
      <c r="Q46" s="41">
        <v>2238.09</v>
      </c>
      <c r="R46" s="41">
        <v>2231.2199999999998</v>
      </c>
      <c r="S46" s="41">
        <v>2243.6</v>
      </c>
      <c r="T46" s="41">
        <v>2262.73</v>
      </c>
      <c r="U46" s="41">
        <v>2269.91</v>
      </c>
      <c r="V46" s="41">
        <v>2267.9</v>
      </c>
      <c r="W46" s="41">
        <v>2261.23</v>
      </c>
      <c r="X46" s="41">
        <v>2243.6999999999998</v>
      </c>
      <c r="Y46" s="41">
        <v>2214.5</v>
      </c>
      <c r="AA46" s="49">
        <v>1</v>
      </c>
      <c r="AB46" s="41">
        <v>2203.9699999999998</v>
      </c>
      <c r="AC46" s="41">
        <v>2185.36</v>
      </c>
      <c r="AD46" s="41">
        <v>1910.93</v>
      </c>
      <c r="AE46" s="41">
        <v>1875.66</v>
      </c>
      <c r="AF46" s="41">
        <v>1883.15</v>
      </c>
      <c r="AG46" s="41">
        <v>1876.55</v>
      </c>
      <c r="AH46" s="41">
        <v>1830.12</v>
      </c>
      <c r="AI46" s="41">
        <v>2164.4899999999998</v>
      </c>
      <c r="AJ46" s="41">
        <v>2182.7199999999998</v>
      </c>
      <c r="AK46" s="41">
        <v>2211.92</v>
      </c>
      <c r="AL46" s="41">
        <v>2224.88</v>
      </c>
      <c r="AM46" s="41">
        <v>2228.37</v>
      </c>
      <c r="AN46" s="41">
        <v>2227.48</v>
      </c>
      <c r="AO46" s="41">
        <v>2227.14</v>
      </c>
      <c r="AP46" s="41">
        <v>2226.42</v>
      </c>
      <c r="AQ46" s="41">
        <v>2225.86</v>
      </c>
      <c r="AR46" s="41">
        <v>2219.04</v>
      </c>
      <c r="AS46" s="41">
        <v>2231.3200000000002</v>
      </c>
      <c r="AT46" s="41">
        <v>2250.2600000000002</v>
      </c>
      <c r="AU46" s="41">
        <v>2257.38</v>
      </c>
      <c r="AV46" s="41">
        <v>2255.39</v>
      </c>
      <c r="AW46" s="41">
        <v>2248.7800000000002</v>
      </c>
      <c r="AX46" s="41">
        <v>2231.42</v>
      </c>
      <c r="AY46" s="41">
        <v>2202.48</v>
      </c>
      <c r="BA46" s="49">
        <v>1</v>
      </c>
      <c r="BB46" s="41">
        <v>2160.34</v>
      </c>
      <c r="BC46" s="41">
        <v>2142.37</v>
      </c>
      <c r="BD46" s="41">
        <v>1877.21</v>
      </c>
      <c r="BE46" s="41">
        <v>1843.13</v>
      </c>
      <c r="BF46" s="41">
        <v>1850.36</v>
      </c>
      <c r="BG46" s="41">
        <v>1843.99</v>
      </c>
      <c r="BH46" s="41">
        <v>1799.12</v>
      </c>
      <c r="BI46" s="41">
        <v>2122.1999999999998</v>
      </c>
      <c r="BJ46" s="41">
        <v>2139.8200000000002</v>
      </c>
      <c r="BK46" s="41">
        <v>2168.0300000000002</v>
      </c>
      <c r="BL46" s="41">
        <v>2180.5500000000002</v>
      </c>
      <c r="BM46" s="41">
        <v>2183.92</v>
      </c>
      <c r="BN46" s="41">
        <v>2183.06</v>
      </c>
      <c r="BO46" s="41">
        <v>2182.7399999999998</v>
      </c>
      <c r="BP46" s="41">
        <v>2182.0300000000002</v>
      </c>
      <c r="BQ46" s="41">
        <v>2181.4899999999998</v>
      </c>
      <c r="BR46" s="41">
        <v>2174.91</v>
      </c>
      <c r="BS46" s="41">
        <v>2186.77</v>
      </c>
      <c r="BT46" s="41">
        <v>2205.0700000000002</v>
      </c>
      <c r="BU46" s="41">
        <v>2211.9499999999998</v>
      </c>
      <c r="BV46" s="41">
        <v>2210.02</v>
      </c>
      <c r="BW46" s="41">
        <v>2203.64</v>
      </c>
      <c r="BX46" s="41">
        <v>2186.86</v>
      </c>
      <c r="BY46" s="41">
        <v>2158.9</v>
      </c>
    </row>
    <row r="47" spans="1:77" x14ac:dyDescent="0.25">
      <c r="A47" s="49">
        <v>2</v>
      </c>
      <c r="B47" s="41">
        <v>2303.4699999999998</v>
      </c>
      <c r="C47" s="41">
        <v>2268.67</v>
      </c>
      <c r="D47" s="41">
        <v>2168.86</v>
      </c>
      <c r="E47" s="41">
        <v>1879.18</v>
      </c>
      <c r="F47" s="41">
        <v>1890.63</v>
      </c>
      <c r="G47" s="41">
        <v>1923.35</v>
      </c>
      <c r="H47" s="41">
        <v>2305.85</v>
      </c>
      <c r="I47" s="41">
        <v>2346.21</v>
      </c>
      <c r="J47" s="41">
        <v>2440.63</v>
      </c>
      <c r="K47" s="41">
        <v>2454.36</v>
      </c>
      <c r="L47" s="41">
        <v>2458.88</v>
      </c>
      <c r="M47" s="41">
        <v>2462.38</v>
      </c>
      <c r="N47" s="41">
        <v>2453.0100000000002</v>
      </c>
      <c r="O47" s="41">
        <v>2454.79</v>
      </c>
      <c r="P47" s="41">
        <v>2450.4899999999998</v>
      </c>
      <c r="Q47" s="41">
        <v>2459.59</v>
      </c>
      <c r="R47" s="41">
        <v>2443.9299999999998</v>
      </c>
      <c r="S47" s="41">
        <v>2444.4499999999998</v>
      </c>
      <c r="T47" s="41">
        <v>2464.0700000000002</v>
      </c>
      <c r="U47" s="41">
        <v>2474.9899999999998</v>
      </c>
      <c r="V47" s="41">
        <v>2474.04</v>
      </c>
      <c r="W47" s="41">
        <v>2460.4899999999998</v>
      </c>
      <c r="X47" s="41">
        <v>2410.2199999999998</v>
      </c>
      <c r="Y47" s="41">
        <v>2301.1999999999998</v>
      </c>
      <c r="AA47" s="49">
        <v>2</v>
      </c>
      <c r="AB47" s="41">
        <v>2290.63</v>
      </c>
      <c r="AC47" s="41">
        <v>2256.15</v>
      </c>
      <c r="AD47" s="41">
        <v>2157.27</v>
      </c>
      <c r="AE47" s="41">
        <v>1870.26</v>
      </c>
      <c r="AF47" s="41">
        <v>1881.6</v>
      </c>
      <c r="AG47" s="41">
        <v>1914.02</v>
      </c>
      <c r="AH47" s="41">
        <v>2292.9899999999998</v>
      </c>
      <c r="AI47" s="41">
        <v>2332.9699999999998</v>
      </c>
      <c r="AJ47" s="41">
        <v>2426.5300000000002</v>
      </c>
      <c r="AK47" s="41">
        <v>2440.13</v>
      </c>
      <c r="AL47" s="41">
        <v>2444.61</v>
      </c>
      <c r="AM47" s="41">
        <v>2448.0700000000002</v>
      </c>
      <c r="AN47" s="41">
        <v>2438.79</v>
      </c>
      <c r="AO47" s="41">
        <v>2440.56</v>
      </c>
      <c r="AP47" s="41">
        <v>2436.29</v>
      </c>
      <c r="AQ47" s="41">
        <v>2445.31</v>
      </c>
      <c r="AR47" s="41">
        <v>2429.8000000000002</v>
      </c>
      <c r="AS47" s="41">
        <v>2430.31</v>
      </c>
      <c r="AT47" s="41">
        <v>2449.75</v>
      </c>
      <c r="AU47" s="41">
        <v>2460.5700000000002</v>
      </c>
      <c r="AV47" s="41">
        <v>2459.63</v>
      </c>
      <c r="AW47" s="41">
        <v>2446.1999999999998</v>
      </c>
      <c r="AX47" s="41">
        <v>2396.39</v>
      </c>
      <c r="AY47" s="41">
        <v>2288.39</v>
      </c>
      <c r="BA47" s="49">
        <v>2</v>
      </c>
      <c r="BB47" s="41">
        <v>2244.08</v>
      </c>
      <c r="BC47" s="41">
        <v>2210.7600000000002</v>
      </c>
      <c r="BD47" s="41">
        <v>2115.2199999999998</v>
      </c>
      <c r="BE47" s="41">
        <v>1837.91</v>
      </c>
      <c r="BF47" s="41">
        <v>1848.87</v>
      </c>
      <c r="BG47" s="41">
        <v>1880.19</v>
      </c>
      <c r="BH47" s="41">
        <v>2246.36</v>
      </c>
      <c r="BI47" s="41">
        <v>2284.9899999999998</v>
      </c>
      <c r="BJ47" s="41">
        <v>2375.38</v>
      </c>
      <c r="BK47" s="41">
        <v>2388.5300000000002</v>
      </c>
      <c r="BL47" s="41">
        <v>2392.85</v>
      </c>
      <c r="BM47" s="41">
        <v>2396.1999999999998</v>
      </c>
      <c r="BN47" s="41">
        <v>2387.23</v>
      </c>
      <c r="BO47" s="41">
        <v>2388.94</v>
      </c>
      <c r="BP47" s="41">
        <v>2384.8200000000002</v>
      </c>
      <c r="BQ47" s="41">
        <v>2393.5300000000002</v>
      </c>
      <c r="BR47" s="41">
        <v>2378.54</v>
      </c>
      <c r="BS47" s="41">
        <v>2379.04</v>
      </c>
      <c r="BT47" s="41">
        <v>2397.8200000000002</v>
      </c>
      <c r="BU47" s="41">
        <v>2408.27</v>
      </c>
      <c r="BV47" s="41">
        <v>2407.36</v>
      </c>
      <c r="BW47" s="41">
        <v>2394.39</v>
      </c>
      <c r="BX47" s="41">
        <v>2346.27</v>
      </c>
      <c r="BY47" s="41">
        <v>2241.91</v>
      </c>
    </row>
    <row r="48" spans="1:77" x14ac:dyDescent="0.25">
      <c r="A48" s="49">
        <v>3</v>
      </c>
      <c r="B48" s="41">
        <v>2264.41</v>
      </c>
      <c r="C48" s="41">
        <v>1907.34</v>
      </c>
      <c r="D48" s="41">
        <v>1878.37</v>
      </c>
      <c r="E48" s="41">
        <v>1815.54</v>
      </c>
      <c r="F48" s="41">
        <v>1895.21</v>
      </c>
      <c r="G48" s="41">
        <v>1943.8</v>
      </c>
      <c r="H48" s="41">
        <v>2302.65</v>
      </c>
      <c r="I48" s="41">
        <v>2422.5500000000002</v>
      </c>
      <c r="J48" s="41">
        <v>2464.42</v>
      </c>
      <c r="K48" s="41">
        <v>2477.61</v>
      </c>
      <c r="L48" s="41">
        <v>2482.35</v>
      </c>
      <c r="M48" s="41">
        <v>2483.0500000000002</v>
      </c>
      <c r="N48" s="41">
        <v>2473.8000000000002</v>
      </c>
      <c r="O48" s="41">
        <v>2475.65</v>
      </c>
      <c r="P48" s="41">
        <v>2478.87</v>
      </c>
      <c r="Q48" s="41">
        <v>2474.25</v>
      </c>
      <c r="R48" s="41">
        <v>2460.71</v>
      </c>
      <c r="S48" s="41">
        <v>2459.92</v>
      </c>
      <c r="T48" s="41">
        <v>2481.41</v>
      </c>
      <c r="U48" s="41">
        <v>2492.4299999999998</v>
      </c>
      <c r="V48" s="41">
        <v>2486.5300000000002</v>
      </c>
      <c r="W48" s="41">
        <v>2473.59</v>
      </c>
      <c r="X48" s="41">
        <v>2419.52</v>
      </c>
      <c r="Y48" s="41">
        <v>2297.0700000000002</v>
      </c>
      <c r="AA48" s="49">
        <v>3</v>
      </c>
      <c r="AB48" s="41">
        <v>2251.9299999999998</v>
      </c>
      <c r="AC48" s="41">
        <v>1898.16</v>
      </c>
      <c r="AD48" s="41">
        <v>1869.46</v>
      </c>
      <c r="AE48" s="41">
        <v>1807.21</v>
      </c>
      <c r="AF48" s="41">
        <v>1886.15</v>
      </c>
      <c r="AG48" s="41">
        <v>1934.28</v>
      </c>
      <c r="AH48" s="41">
        <v>2289.8200000000002</v>
      </c>
      <c r="AI48" s="41">
        <v>2408.61</v>
      </c>
      <c r="AJ48" s="41">
        <v>2450.1</v>
      </c>
      <c r="AK48" s="41">
        <v>2463.16</v>
      </c>
      <c r="AL48" s="41">
        <v>2467.86</v>
      </c>
      <c r="AM48" s="41">
        <v>2468.5500000000002</v>
      </c>
      <c r="AN48" s="41">
        <v>2459.39</v>
      </c>
      <c r="AO48" s="41">
        <v>2461.2199999999998</v>
      </c>
      <c r="AP48" s="41">
        <v>2464.42</v>
      </c>
      <c r="AQ48" s="41">
        <v>2459.83</v>
      </c>
      <c r="AR48" s="41">
        <v>2446.42</v>
      </c>
      <c r="AS48" s="41">
        <v>2445.63</v>
      </c>
      <c r="AT48" s="41">
        <v>2466.9299999999998</v>
      </c>
      <c r="AU48" s="41">
        <v>2477.85</v>
      </c>
      <c r="AV48" s="41">
        <v>2472</v>
      </c>
      <c r="AW48" s="41">
        <v>2459.1799999999998</v>
      </c>
      <c r="AX48" s="41">
        <v>2405.61</v>
      </c>
      <c r="AY48" s="41">
        <v>2284.29</v>
      </c>
      <c r="BA48" s="49">
        <v>3</v>
      </c>
      <c r="BB48" s="41">
        <v>2206.69</v>
      </c>
      <c r="BC48" s="41">
        <v>1864.87</v>
      </c>
      <c r="BD48" s="41">
        <v>1837.14</v>
      </c>
      <c r="BE48" s="41">
        <v>1776.99</v>
      </c>
      <c r="BF48" s="41">
        <v>1853.26</v>
      </c>
      <c r="BG48" s="41">
        <v>1899.77</v>
      </c>
      <c r="BH48" s="41">
        <v>2243.29</v>
      </c>
      <c r="BI48" s="41">
        <v>2358.0700000000002</v>
      </c>
      <c r="BJ48" s="41">
        <v>2398.16</v>
      </c>
      <c r="BK48" s="41">
        <v>2410.7800000000002</v>
      </c>
      <c r="BL48" s="41">
        <v>2415.3200000000002</v>
      </c>
      <c r="BM48" s="41">
        <v>2415.9899999999998</v>
      </c>
      <c r="BN48" s="41">
        <v>2407.14</v>
      </c>
      <c r="BO48" s="41">
        <v>2408.9</v>
      </c>
      <c r="BP48" s="41">
        <v>2411.9899999999998</v>
      </c>
      <c r="BQ48" s="41">
        <v>2407.56</v>
      </c>
      <c r="BR48" s="41">
        <v>2394.6</v>
      </c>
      <c r="BS48" s="41">
        <v>2393.84</v>
      </c>
      <c r="BT48" s="41">
        <v>2414.42</v>
      </c>
      <c r="BU48" s="41">
        <v>2424.9699999999998</v>
      </c>
      <c r="BV48" s="41">
        <v>2419.3200000000002</v>
      </c>
      <c r="BW48" s="41">
        <v>2406.9299999999998</v>
      </c>
      <c r="BX48" s="41">
        <v>2355.17</v>
      </c>
      <c r="BY48" s="41">
        <v>2237.9499999999998</v>
      </c>
    </row>
    <row r="49" spans="1:77" x14ac:dyDescent="0.25">
      <c r="A49" s="49">
        <v>4</v>
      </c>
      <c r="B49" s="41">
        <v>2205.58</v>
      </c>
      <c r="C49" s="41">
        <v>1917.79</v>
      </c>
      <c r="D49" s="41">
        <v>1886.1</v>
      </c>
      <c r="E49" s="41">
        <v>1846.42</v>
      </c>
      <c r="F49" s="41">
        <v>1884.06</v>
      </c>
      <c r="G49" s="41">
        <v>1936.15</v>
      </c>
      <c r="H49" s="41">
        <v>2311.44</v>
      </c>
      <c r="I49" s="41">
        <v>2349.04</v>
      </c>
      <c r="J49" s="41">
        <v>2430.94</v>
      </c>
      <c r="K49" s="41">
        <v>2451.02</v>
      </c>
      <c r="L49" s="41">
        <v>2456.29</v>
      </c>
      <c r="M49" s="41">
        <v>2455.0700000000002</v>
      </c>
      <c r="N49" s="41">
        <v>2438.85</v>
      </c>
      <c r="O49" s="41">
        <v>2438.92</v>
      </c>
      <c r="P49" s="41">
        <v>2441.35</v>
      </c>
      <c r="Q49" s="41">
        <v>2436.36</v>
      </c>
      <c r="R49" s="41">
        <v>2425.2399999999998</v>
      </c>
      <c r="S49" s="41">
        <v>2417.04</v>
      </c>
      <c r="T49" s="41">
        <v>2433.63</v>
      </c>
      <c r="U49" s="41">
        <v>2444.5500000000002</v>
      </c>
      <c r="V49" s="41">
        <v>2443.48</v>
      </c>
      <c r="W49" s="41">
        <v>2431.52</v>
      </c>
      <c r="X49" s="41">
        <v>2397.4699999999998</v>
      </c>
      <c r="Y49" s="41">
        <v>2295.33</v>
      </c>
      <c r="AA49" s="49">
        <v>4</v>
      </c>
      <c r="AB49" s="41">
        <v>2193.64</v>
      </c>
      <c r="AC49" s="41">
        <v>1908.52</v>
      </c>
      <c r="AD49" s="41">
        <v>1877.12</v>
      </c>
      <c r="AE49" s="41">
        <v>1837.8</v>
      </c>
      <c r="AF49" s="41">
        <v>1875.09</v>
      </c>
      <c r="AG49" s="41">
        <v>1926.71</v>
      </c>
      <c r="AH49" s="41">
        <v>2298.5300000000002</v>
      </c>
      <c r="AI49" s="41">
        <v>2335.7800000000002</v>
      </c>
      <c r="AJ49" s="41">
        <v>2416.92</v>
      </c>
      <c r="AK49" s="41">
        <v>2436.8200000000002</v>
      </c>
      <c r="AL49" s="41">
        <v>2442.04</v>
      </c>
      <c r="AM49" s="41">
        <v>2440.84</v>
      </c>
      <c r="AN49" s="41">
        <v>2424.7600000000002</v>
      </c>
      <c r="AO49" s="41">
        <v>2424.83</v>
      </c>
      <c r="AP49" s="41">
        <v>2427.23</v>
      </c>
      <c r="AQ49" s="41">
        <v>2422.29</v>
      </c>
      <c r="AR49" s="41">
        <v>2411.27</v>
      </c>
      <c r="AS49" s="41">
        <v>2403.15</v>
      </c>
      <c r="AT49" s="41">
        <v>2419.59</v>
      </c>
      <c r="AU49" s="41">
        <v>2430.41</v>
      </c>
      <c r="AV49" s="41">
        <v>2429.35</v>
      </c>
      <c r="AW49" s="41">
        <v>2417.5</v>
      </c>
      <c r="AX49" s="41">
        <v>2383.77</v>
      </c>
      <c r="AY49" s="41">
        <v>2282.5700000000002</v>
      </c>
      <c r="BA49" s="49">
        <v>4</v>
      </c>
      <c r="BB49" s="41">
        <v>2150.37</v>
      </c>
      <c r="BC49" s="41">
        <v>1874.88</v>
      </c>
      <c r="BD49" s="41">
        <v>1844.54</v>
      </c>
      <c r="BE49" s="41">
        <v>1806.55</v>
      </c>
      <c r="BF49" s="41">
        <v>1842.58</v>
      </c>
      <c r="BG49" s="41">
        <v>1892.45</v>
      </c>
      <c r="BH49" s="41">
        <v>2251.71</v>
      </c>
      <c r="BI49" s="41">
        <v>2287.6999999999998</v>
      </c>
      <c r="BJ49" s="41">
        <v>2366.1</v>
      </c>
      <c r="BK49" s="41">
        <v>2385.33</v>
      </c>
      <c r="BL49" s="41">
        <v>2390.37</v>
      </c>
      <c r="BM49" s="41">
        <v>2389.21</v>
      </c>
      <c r="BN49" s="41">
        <v>2373.6799999999998</v>
      </c>
      <c r="BO49" s="41">
        <v>2373.7399999999998</v>
      </c>
      <c r="BP49" s="41">
        <v>2376.06</v>
      </c>
      <c r="BQ49" s="41">
        <v>2371.29</v>
      </c>
      <c r="BR49" s="41">
        <v>2360.64</v>
      </c>
      <c r="BS49" s="41">
        <v>2352.8000000000002</v>
      </c>
      <c r="BT49" s="41">
        <v>2368.6799999999998</v>
      </c>
      <c r="BU49" s="41">
        <v>2379.13</v>
      </c>
      <c r="BV49" s="41">
        <v>2378.11</v>
      </c>
      <c r="BW49" s="41">
        <v>2366.66</v>
      </c>
      <c r="BX49" s="41">
        <v>2334.0700000000002</v>
      </c>
      <c r="BY49" s="41">
        <v>2236.29</v>
      </c>
    </row>
    <row r="50" spans="1:77" x14ac:dyDescent="0.25">
      <c r="A50" s="49">
        <v>5</v>
      </c>
      <c r="B50" s="41">
        <v>2266.42</v>
      </c>
      <c r="C50" s="41">
        <v>2201.86</v>
      </c>
      <c r="D50" s="41">
        <v>1904.33</v>
      </c>
      <c r="E50" s="41">
        <v>1897.94</v>
      </c>
      <c r="F50" s="41">
        <v>1916.56</v>
      </c>
      <c r="G50" s="41">
        <v>2158.41</v>
      </c>
      <c r="H50" s="41">
        <v>2320.36</v>
      </c>
      <c r="I50" s="41">
        <v>2433.6</v>
      </c>
      <c r="J50" s="41">
        <v>2469.06</v>
      </c>
      <c r="K50" s="41">
        <v>2482.5700000000002</v>
      </c>
      <c r="L50" s="41">
        <v>2484.37</v>
      </c>
      <c r="M50" s="41">
        <v>2487.4899999999998</v>
      </c>
      <c r="N50" s="41">
        <v>2478.64</v>
      </c>
      <c r="O50" s="41">
        <v>2480.36</v>
      </c>
      <c r="P50" s="41">
        <v>2486.4499999999998</v>
      </c>
      <c r="Q50" s="41">
        <v>2480.9299999999998</v>
      </c>
      <c r="R50" s="41">
        <v>2468.61</v>
      </c>
      <c r="S50" s="41">
        <v>2468.25</v>
      </c>
      <c r="T50" s="41">
        <v>2488.17</v>
      </c>
      <c r="U50" s="41">
        <v>2504.81</v>
      </c>
      <c r="V50" s="41">
        <v>2499.84</v>
      </c>
      <c r="W50" s="41">
        <v>2489.15</v>
      </c>
      <c r="X50" s="41">
        <v>2457.9299999999998</v>
      </c>
      <c r="Y50" s="41">
        <v>2221.91</v>
      </c>
      <c r="AA50" s="49">
        <v>5</v>
      </c>
      <c r="AB50" s="41">
        <v>2253.92</v>
      </c>
      <c r="AC50" s="41">
        <v>2189.96</v>
      </c>
      <c r="AD50" s="41">
        <v>1895.17</v>
      </c>
      <c r="AE50" s="41">
        <v>1888.84</v>
      </c>
      <c r="AF50" s="41">
        <v>1907.3</v>
      </c>
      <c r="AG50" s="41">
        <v>2146.91</v>
      </c>
      <c r="AH50" s="41">
        <v>2307.37</v>
      </c>
      <c r="AI50" s="41">
        <v>2419.56</v>
      </c>
      <c r="AJ50" s="41">
        <v>2454.69</v>
      </c>
      <c r="AK50" s="41">
        <v>2468.0700000000002</v>
      </c>
      <c r="AL50" s="41">
        <v>2469.86</v>
      </c>
      <c r="AM50" s="41">
        <v>2472.9499999999998</v>
      </c>
      <c r="AN50" s="41">
        <v>2464.1799999999998</v>
      </c>
      <c r="AO50" s="41">
        <v>2465.89</v>
      </c>
      <c r="AP50" s="41">
        <v>2471.92</v>
      </c>
      <c r="AQ50" s="41">
        <v>2466.4499999999998</v>
      </c>
      <c r="AR50" s="41">
        <v>2454.25</v>
      </c>
      <c r="AS50" s="41">
        <v>2453.89</v>
      </c>
      <c r="AT50" s="41">
        <v>2473.62</v>
      </c>
      <c r="AU50" s="41">
        <v>2490.11</v>
      </c>
      <c r="AV50" s="41">
        <v>2485.19</v>
      </c>
      <c r="AW50" s="41">
        <v>2474.59</v>
      </c>
      <c r="AX50" s="41">
        <v>2443.67</v>
      </c>
      <c r="AY50" s="41">
        <v>2209.83</v>
      </c>
      <c r="BA50" s="49">
        <v>5</v>
      </c>
      <c r="BB50" s="41">
        <v>2208.61</v>
      </c>
      <c r="BC50" s="41">
        <v>2146.81</v>
      </c>
      <c r="BD50" s="41">
        <v>1861.98</v>
      </c>
      <c r="BE50" s="41">
        <v>1855.87</v>
      </c>
      <c r="BF50" s="41">
        <v>1873.7</v>
      </c>
      <c r="BG50" s="41">
        <v>2105.21</v>
      </c>
      <c r="BH50" s="41">
        <v>2260.25</v>
      </c>
      <c r="BI50" s="41">
        <v>2368.65</v>
      </c>
      <c r="BJ50" s="41">
        <v>2402.6</v>
      </c>
      <c r="BK50" s="41">
        <v>2415.52</v>
      </c>
      <c r="BL50" s="41">
        <v>2417.25</v>
      </c>
      <c r="BM50" s="41">
        <v>2420.2399999999998</v>
      </c>
      <c r="BN50" s="41">
        <v>2411.7600000000002</v>
      </c>
      <c r="BO50" s="41">
        <v>2413.42</v>
      </c>
      <c r="BP50" s="41">
        <v>2419.2399999999998</v>
      </c>
      <c r="BQ50" s="41">
        <v>2413.96</v>
      </c>
      <c r="BR50" s="41">
        <v>2402.17</v>
      </c>
      <c r="BS50" s="41">
        <v>2401.8200000000002</v>
      </c>
      <c r="BT50" s="41">
        <v>2420.88</v>
      </c>
      <c r="BU50" s="41">
        <v>2436.81</v>
      </c>
      <c r="BV50" s="41">
        <v>2432.06</v>
      </c>
      <c r="BW50" s="41">
        <v>2421.8200000000002</v>
      </c>
      <c r="BX50" s="41">
        <v>2391.94</v>
      </c>
      <c r="BY50" s="41">
        <v>2166</v>
      </c>
    </row>
    <row r="51" spans="1:77" x14ac:dyDescent="0.25">
      <c r="A51" s="49">
        <v>6</v>
      </c>
      <c r="B51" s="41">
        <v>2274.6</v>
      </c>
      <c r="C51" s="41">
        <v>1918.35</v>
      </c>
      <c r="D51" s="41">
        <v>1895.91</v>
      </c>
      <c r="E51" s="41">
        <v>1843.21</v>
      </c>
      <c r="F51" s="41">
        <v>1888.44</v>
      </c>
      <c r="G51" s="41">
        <v>1948.04</v>
      </c>
      <c r="H51" s="41">
        <v>2301.44</v>
      </c>
      <c r="I51" s="41">
        <v>2369.94</v>
      </c>
      <c r="J51" s="41">
        <v>2478.0700000000002</v>
      </c>
      <c r="K51" s="41">
        <v>2495.2399999999998</v>
      </c>
      <c r="L51" s="41">
        <v>2497.9699999999998</v>
      </c>
      <c r="M51" s="41">
        <v>2501.34</v>
      </c>
      <c r="N51" s="41">
        <v>2490.64</v>
      </c>
      <c r="O51" s="41">
        <v>2487.1799999999998</v>
      </c>
      <c r="P51" s="41">
        <v>2490.08</v>
      </c>
      <c r="Q51" s="41">
        <v>2484.6</v>
      </c>
      <c r="R51" s="41">
        <v>2465.87</v>
      </c>
      <c r="S51" s="41">
        <v>2468.2800000000002</v>
      </c>
      <c r="T51" s="41">
        <v>2489.6999999999998</v>
      </c>
      <c r="U51" s="41">
        <v>2505.61</v>
      </c>
      <c r="V51" s="41">
        <v>2503.89</v>
      </c>
      <c r="W51" s="41">
        <v>2495.44</v>
      </c>
      <c r="X51" s="41">
        <v>2462.2800000000002</v>
      </c>
      <c r="Y51" s="41">
        <v>2330.9499999999998</v>
      </c>
      <c r="AA51" s="49">
        <v>6</v>
      </c>
      <c r="AB51" s="41">
        <v>2262.0300000000002</v>
      </c>
      <c r="AC51" s="41">
        <v>1909.07</v>
      </c>
      <c r="AD51" s="41">
        <v>1886.84</v>
      </c>
      <c r="AE51" s="41">
        <v>1834.62</v>
      </c>
      <c r="AF51" s="41">
        <v>1879.43</v>
      </c>
      <c r="AG51" s="41">
        <v>1938.48</v>
      </c>
      <c r="AH51" s="41">
        <v>2288.62</v>
      </c>
      <c r="AI51" s="41">
        <v>2356.48</v>
      </c>
      <c r="AJ51" s="41">
        <v>2463.62</v>
      </c>
      <c r="AK51" s="41">
        <v>2480.63</v>
      </c>
      <c r="AL51" s="41">
        <v>2483.33</v>
      </c>
      <c r="AM51" s="41">
        <v>2486.67</v>
      </c>
      <c r="AN51" s="41">
        <v>2476.0700000000002</v>
      </c>
      <c r="AO51" s="41">
        <v>2472.65</v>
      </c>
      <c r="AP51" s="41">
        <v>2475.52</v>
      </c>
      <c r="AQ51" s="41">
        <v>2470.09</v>
      </c>
      <c r="AR51" s="41">
        <v>2451.5300000000002</v>
      </c>
      <c r="AS51" s="41">
        <v>2453.92</v>
      </c>
      <c r="AT51" s="41">
        <v>2475.14</v>
      </c>
      <c r="AU51" s="41">
        <v>2490.9</v>
      </c>
      <c r="AV51" s="41">
        <v>2489.1999999999998</v>
      </c>
      <c r="AW51" s="41">
        <v>2480.8200000000002</v>
      </c>
      <c r="AX51" s="41">
        <v>2447.9699999999998</v>
      </c>
      <c r="AY51" s="41">
        <v>2317.86</v>
      </c>
      <c r="BA51" s="49">
        <v>6</v>
      </c>
      <c r="BB51" s="41">
        <v>2216.44</v>
      </c>
      <c r="BC51" s="41">
        <v>1875.41</v>
      </c>
      <c r="BD51" s="41">
        <v>1853.93</v>
      </c>
      <c r="BE51" s="41">
        <v>1803.48</v>
      </c>
      <c r="BF51" s="41">
        <v>1846.78</v>
      </c>
      <c r="BG51" s="41">
        <v>1903.83</v>
      </c>
      <c r="BH51" s="41">
        <v>2242.13</v>
      </c>
      <c r="BI51" s="41">
        <v>2307.71</v>
      </c>
      <c r="BJ51" s="41">
        <v>2411.2199999999998</v>
      </c>
      <c r="BK51" s="41">
        <v>2427.66</v>
      </c>
      <c r="BL51" s="41">
        <v>2430.27</v>
      </c>
      <c r="BM51" s="41">
        <v>2433.5</v>
      </c>
      <c r="BN51" s="41">
        <v>2423.25</v>
      </c>
      <c r="BO51" s="41">
        <v>2419.94</v>
      </c>
      <c r="BP51" s="41">
        <v>2422.7199999999998</v>
      </c>
      <c r="BQ51" s="41">
        <v>2417.4699999999998</v>
      </c>
      <c r="BR51" s="41">
        <v>2399.54</v>
      </c>
      <c r="BS51" s="41">
        <v>2401.85</v>
      </c>
      <c r="BT51" s="41">
        <v>2422.35</v>
      </c>
      <c r="BU51" s="41">
        <v>2437.58</v>
      </c>
      <c r="BV51" s="41">
        <v>2435.94</v>
      </c>
      <c r="BW51" s="41">
        <v>2427.84</v>
      </c>
      <c r="BX51" s="41">
        <v>2396.1</v>
      </c>
      <c r="BY51" s="41">
        <v>2270.39</v>
      </c>
    </row>
    <row r="52" spans="1:77" x14ac:dyDescent="0.25">
      <c r="A52" s="49">
        <v>7</v>
      </c>
      <c r="B52" s="41">
        <v>2340.94</v>
      </c>
      <c r="C52" s="41">
        <v>2229.3000000000002</v>
      </c>
      <c r="D52" s="41">
        <v>2172.77</v>
      </c>
      <c r="E52" s="41">
        <v>1926.49</v>
      </c>
      <c r="F52" s="41">
        <v>2165.94</v>
      </c>
      <c r="G52" s="41">
        <v>2179.11</v>
      </c>
      <c r="H52" s="41">
        <v>2200.5300000000002</v>
      </c>
      <c r="I52" s="41">
        <v>2298.67</v>
      </c>
      <c r="J52" s="41">
        <v>2419.62</v>
      </c>
      <c r="K52" s="41">
        <v>2454.5700000000002</v>
      </c>
      <c r="L52" s="41">
        <v>2473.42</v>
      </c>
      <c r="M52" s="41">
        <v>2471.4899999999998</v>
      </c>
      <c r="N52" s="41">
        <v>2470.9299999999998</v>
      </c>
      <c r="O52" s="41">
        <v>2467.69</v>
      </c>
      <c r="P52" s="41">
        <v>2468.0100000000002</v>
      </c>
      <c r="Q52" s="41">
        <v>2467.54</v>
      </c>
      <c r="R52" s="41">
        <v>2461.2199999999998</v>
      </c>
      <c r="S52" s="41">
        <v>2472.4699999999998</v>
      </c>
      <c r="T52" s="41">
        <v>2502.12</v>
      </c>
      <c r="U52" s="41">
        <v>2517.23</v>
      </c>
      <c r="V52" s="41">
        <v>2507.64</v>
      </c>
      <c r="W52" s="41">
        <v>2495.1</v>
      </c>
      <c r="X52" s="41">
        <v>2429.33</v>
      </c>
      <c r="Y52" s="41">
        <v>2431.81</v>
      </c>
      <c r="AA52" s="49">
        <v>7</v>
      </c>
      <c r="AB52" s="41">
        <v>2327.7600000000002</v>
      </c>
      <c r="AC52" s="41">
        <v>2217.14</v>
      </c>
      <c r="AD52" s="41">
        <v>2161.14</v>
      </c>
      <c r="AE52" s="41">
        <v>1917.13</v>
      </c>
      <c r="AF52" s="41">
        <v>2154.37</v>
      </c>
      <c r="AG52" s="41">
        <v>2167.42</v>
      </c>
      <c r="AH52" s="41">
        <v>2188.64</v>
      </c>
      <c r="AI52" s="41">
        <v>2285.88</v>
      </c>
      <c r="AJ52" s="41">
        <v>2405.71</v>
      </c>
      <c r="AK52" s="41">
        <v>2440.33</v>
      </c>
      <c r="AL52" s="41">
        <v>2459.0100000000002</v>
      </c>
      <c r="AM52" s="41">
        <v>2457.1</v>
      </c>
      <c r="AN52" s="41">
        <v>2456.54</v>
      </c>
      <c r="AO52" s="41">
        <v>2453.33</v>
      </c>
      <c r="AP52" s="41">
        <v>2453.65</v>
      </c>
      <c r="AQ52" s="41">
        <v>2453.1799999999998</v>
      </c>
      <c r="AR52" s="41">
        <v>2446.92</v>
      </c>
      <c r="AS52" s="41">
        <v>2458.0700000000002</v>
      </c>
      <c r="AT52" s="41">
        <v>2487.4499999999998</v>
      </c>
      <c r="AU52" s="41">
        <v>2502.41</v>
      </c>
      <c r="AV52" s="41">
        <v>2492.92</v>
      </c>
      <c r="AW52" s="41">
        <v>2480.4899999999998</v>
      </c>
      <c r="AX52" s="41">
        <v>2415.33</v>
      </c>
      <c r="AY52" s="41">
        <v>2417.7800000000002</v>
      </c>
      <c r="BA52" s="49">
        <v>7</v>
      </c>
      <c r="BB52" s="41">
        <v>2279.9499999999998</v>
      </c>
      <c r="BC52" s="41">
        <v>2173.0700000000002</v>
      </c>
      <c r="BD52" s="41">
        <v>2118.96</v>
      </c>
      <c r="BE52" s="41">
        <v>1883.2</v>
      </c>
      <c r="BF52" s="41">
        <v>2112.42</v>
      </c>
      <c r="BG52" s="41">
        <v>2125.0300000000002</v>
      </c>
      <c r="BH52" s="41">
        <v>2145.54</v>
      </c>
      <c r="BI52" s="41">
        <v>2239.4899999999998</v>
      </c>
      <c r="BJ52" s="41">
        <v>2355.27</v>
      </c>
      <c r="BK52" s="41">
        <v>2388.7199999999998</v>
      </c>
      <c r="BL52" s="41">
        <v>2406.77</v>
      </c>
      <c r="BM52" s="41">
        <v>2404.92</v>
      </c>
      <c r="BN52" s="41">
        <v>2404.38</v>
      </c>
      <c r="BO52" s="41">
        <v>2401.2800000000002</v>
      </c>
      <c r="BP52" s="41">
        <v>2401.59</v>
      </c>
      <c r="BQ52" s="41">
        <v>2401.14</v>
      </c>
      <c r="BR52" s="41">
        <v>2395.09</v>
      </c>
      <c r="BS52" s="41">
        <v>2405.86</v>
      </c>
      <c r="BT52" s="41">
        <v>2434.2399999999998</v>
      </c>
      <c r="BU52" s="41">
        <v>2448.6999999999998</v>
      </c>
      <c r="BV52" s="41">
        <v>2439.5300000000002</v>
      </c>
      <c r="BW52" s="41">
        <v>2427.52</v>
      </c>
      <c r="BX52" s="41">
        <v>2364.56</v>
      </c>
      <c r="BY52" s="41">
        <v>2366.9299999999998</v>
      </c>
    </row>
    <row r="53" spans="1:77" x14ac:dyDescent="0.25">
      <c r="A53" s="49">
        <v>8</v>
      </c>
      <c r="B53" s="41">
        <v>2415.2199999999998</v>
      </c>
      <c r="C53" s="41">
        <v>2262.7199999999998</v>
      </c>
      <c r="D53" s="41">
        <v>2229.0300000000002</v>
      </c>
      <c r="E53" s="41">
        <v>2162.67</v>
      </c>
      <c r="F53" s="41">
        <v>2207.86</v>
      </c>
      <c r="G53" s="41">
        <v>2255.37</v>
      </c>
      <c r="H53" s="41">
        <v>2264.38</v>
      </c>
      <c r="I53" s="41">
        <v>2283.66</v>
      </c>
      <c r="J53" s="41">
        <v>2412.79</v>
      </c>
      <c r="K53" s="41">
        <v>2454.44</v>
      </c>
      <c r="L53" s="41">
        <v>2479</v>
      </c>
      <c r="M53" s="41">
        <v>2477.9299999999998</v>
      </c>
      <c r="N53" s="41">
        <v>2483.33</v>
      </c>
      <c r="O53" s="41">
        <v>2481.6999999999998</v>
      </c>
      <c r="P53" s="41">
        <v>2471.84</v>
      </c>
      <c r="Q53" s="41">
        <v>2482.4299999999998</v>
      </c>
      <c r="R53" s="41">
        <v>2468</v>
      </c>
      <c r="S53" s="41">
        <v>2488.71</v>
      </c>
      <c r="T53" s="41">
        <v>2525.52</v>
      </c>
      <c r="U53" s="41">
        <v>2547.37</v>
      </c>
      <c r="V53" s="41">
        <v>2549.4499999999998</v>
      </c>
      <c r="W53" s="41">
        <v>2528.7399999999998</v>
      </c>
      <c r="X53" s="41">
        <v>2488.0300000000002</v>
      </c>
      <c r="Y53" s="41">
        <v>2428.7399999999998</v>
      </c>
      <c r="AA53" s="49">
        <v>8</v>
      </c>
      <c r="AB53" s="41">
        <v>2401.35</v>
      </c>
      <c r="AC53" s="41">
        <v>2250.25</v>
      </c>
      <c r="AD53" s="41">
        <v>2216.87</v>
      </c>
      <c r="AE53" s="41">
        <v>2151.14</v>
      </c>
      <c r="AF53" s="41">
        <v>2195.9</v>
      </c>
      <c r="AG53" s="41">
        <v>2242.9699999999998</v>
      </c>
      <c r="AH53" s="41">
        <v>2251.9</v>
      </c>
      <c r="AI53" s="41">
        <v>2271</v>
      </c>
      <c r="AJ53" s="41">
        <v>2398.9499999999998</v>
      </c>
      <c r="AK53" s="41">
        <v>2440.21</v>
      </c>
      <c r="AL53" s="41">
        <v>2464.54</v>
      </c>
      <c r="AM53" s="41">
        <v>2463.48</v>
      </c>
      <c r="AN53" s="41">
        <v>2468.83</v>
      </c>
      <c r="AO53" s="41">
        <v>2467.21</v>
      </c>
      <c r="AP53" s="41">
        <v>2457.4499999999998</v>
      </c>
      <c r="AQ53" s="41">
        <v>2467.94</v>
      </c>
      <c r="AR53" s="41">
        <v>2453.64</v>
      </c>
      <c r="AS53" s="41">
        <v>2474.16</v>
      </c>
      <c r="AT53" s="41">
        <v>2510.63</v>
      </c>
      <c r="AU53" s="41">
        <v>2532.2800000000002</v>
      </c>
      <c r="AV53" s="41">
        <v>2534.34</v>
      </c>
      <c r="AW53" s="41">
        <v>2513.8200000000002</v>
      </c>
      <c r="AX53" s="41">
        <v>2473.4899999999998</v>
      </c>
      <c r="AY53" s="41">
        <v>2414.7399999999998</v>
      </c>
      <c r="BA53" s="49">
        <v>8</v>
      </c>
      <c r="BB53" s="41">
        <v>2351.06</v>
      </c>
      <c r="BC53" s="41">
        <v>2205.06</v>
      </c>
      <c r="BD53" s="41">
        <v>2172.81</v>
      </c>
      <c r="BE53" s="41">
        <v>2109.3000000000002</v>
      </c>
      <c r="BF53" s="41">
        <v>2152.5500000000002</v>
      </c>
      <c r="BG53" s="41">
        <v>2198.0300000000002</v>
      </c>
      <c r="BH53" s="41">
        <v>2206.65</v>
      </c>
      <c r="BI53" s="41">
        <v>2225.11</v>
      </c>
      <c r="BJ53" s="41">
        <v>2348.73</v>
      </c>
      <c r="BK53" s="41">
        <v>2388.6</v>
      </c>
      <c r="BL53" s="41">
        <v>2412.11</v>
      </c>
      <c r="BM53" s="41">
        <v>2411.08</v>
      </c>
      <c r="BN53" s="41">
        <v>2416.2600000000002</v>
      </c>
      <c r="BO53" s="41">
        <v>2414.69</v>
      </c>
      <c r="BP53" s="41">
        <v>2405.2600000000002</v>
      </c>
      <c r="BQ53" s="41">
        <v>2415.39</v>
      </c>
      <c r="BR53" s="41">
        <v>2401.58</v>
      </c>
      <c r="BS53" s="41">
        <v>2421.4</v>
      </c>
      <c r="BT53" s="41">
        <v>2456.65</v>
      </c>
      <c r="BU53" s="41">
        <v>2477.56</v>
      </c>
      <c r="BV53" s="41">
        <v>2479.5500000000002</v>
      </c>
      <c r="BW53" s="41">
        <v>2459.73</v>
      </c>
      <c r="BX53" s="41">
        <v>2420.75</v>
      </c>
      <c r="BY53" s="41">
        <v>2363.9899999999998</v>
      </c>
    </row>
    <row r="54" spans="1:77" x14ac:dyDescent="0.25">
      <c r="A54" s="49">
        <v>9</v>
      </c>
      <c r="B54" s="41">
        <v>2411.85</v>
      </c>
      <c r="C54" s="41">
        <v>2264.42</v>
      </c>
      <c r="D54" s="41">
        <v>2253.02</v>
      </c>
      <c r="E54" s="41">
        <v>2166.56</v>
      </c>
      <c r="F54" s="41">
        <v>2198.71</v>
      </c>
      <c r="G54" s="41">
        <v>2256.5300000000002</v>
      </c>
      <c r="H54" s="41">
        <v>2270.75</v>
      </c>
      <c r="I54" s="41">
        <v>2293.9299999999998</v>
      </c>
      <c r="J54" s="41">
        <v>2410.9499999999998</v>
      </c>
      <c r="K54" s="41">
        <v>2437.08</v>
      </c>
      <c r="L54" s="41">
        <v>2447.79</v>
      </c>
      <c r="M54" s="41">
        <v>2451.39</v>
      </c>
      <c r="N54" s="41">
        <v>2447.6999999999998</v>
      </c>
      <c r="O54" s="41">
        <v>2444.98</v>
      </c>
      <c r="P54" s="41">
        <v>2443.1</v>
      </c>
      <c r="Q54" s="41">
        <v>2442.19</v>
      </c>
      <c r="R54" s="41">
        <v>2441.92</v>
      </c>
      <c r="S54" s="41">
        <v>2448.5300000000002</v>
      </c>
      <c r="T54" s="41">
        <v>2475.13</v>
      </c>
      <c r="U54" s="41">
        <v>2485.16</v>
      </c>
      <c r="V54" s="41">
        <v>2478.5</v>
      </c>
      <c r="W54" s="41">
        <v>2477.37</v>
      </c>
      <c r="X54" s="41">
        <v>2449.0500000000002</v>
      </c>
      <c r="Y54" s="41">
        <v>2371.5100000000002</v>
      </c>
      <c r="AA54" s="49">
        <v>9</v>
      </c>
      <c r="AB54" s="41">
        <v>2398.0100000000002</v>
      </c>
      <c r="AC54" s="41">
        <v>2251.94</v>
      </c>
      <c r="AD54" s="41">
        <v>2240.64</v>
      </c>
      <c r="AE54" s="41">
        <v>2154.98</v>
      </c>
      <c r="AF54" s="41">
        <v>2186.84</v>
      </c>
      <c r="AG54" s="41">
        <v>2244.12</v>
      </c>
      <c r="AH54" s="41">
        <v>2258.2199999999998</v>
      </c>
      <c r="AI54" s="41">
        <v>2281.1799999999998</v>
      </c>
      <c r="AJ54" s="41">
        <v>2397.12</v>
      </c>
      <c r="AK54" s="41">
        <v>2423.0100000000002</v>
      </c>
      <c r="AL54" s="41">
        <v>2433.62</v>
      </c>
      <c r="AM54" s="41">
        <v>2437.19</v>
      </c>
      <c r="AN54" s="41">
        <v>2433.5300000000002</v>
      </c>
      <c r="AO54" s="41">
        <v>2430.84</v>
      </c>
      <c r="AP54" s="41">
        <v>2428.9699999999998</v>
      </c>
      <c r="AQ54" s="41">
        <v>2428.0700000000002</v>
      </c>
      <c r="AR54" s="41">
        <v>2427.8000000000002</v>
      </c>
      <c r="AS54" s="41">
        <v>2434.35</v>
      </c>
      <c r="AT54" s="41">
        <v>2460.6999999999998</v>
      </c>
      <c r="AU54" s="41">
        <v>2470.65</v>
      </c>
      <c r="AV54" s="41">
        <v>2464.0500000000002</v>
      </c>
      <c r="AW54" s="41">
        <v>2462.9299999999998</v>
      </c>
      <c r="AX54" s="41">
        <v>2434.86</v>
      </c>
      <c r="AY54" s="41">
        <v>2358.04</v>
      </c>
      <c r="BA54" s="49">
        <v>9</v>
      </c>
      <c r="BB54" s="41">
        <v>2347.8200000000002</v>
      </c>
      <c r="BC54" s="41">
        <v>2206.6999999999998</v>
      </c>
      <c r="BD54" s="41">
        <v>2195.7800000000002</v>
      </c>
      <c r="BE54" s="41">
        <v>2113.0100000000002</v>
      </c>
      <c r="BF54" s="41">
        <v>2143.79</v>
      </c>
      <c r="BG54" s="41">
        <v>2199.14</v>
      </c>
      <c r="BH54" s="41">
        <v>2212.7600000000002</v>
      </c>
      <c r="BI54" s="41">
        <v>2234.9499999999998</v>
      </c>
      <c r="BJ54" s="41">
        <v>2346.9699999999998</v>
      </c>
      <c r="BK54" s="41">
        <v>2371.98</v>
      </c>
      <c r="BL54" s="41">
        <v>2382.2399999999998</v>
      </c>
      <c r="BM54" s="41">
        <v>2385.6799999999998</v>
      </c>
      <c r="BN54" s="41">
        <v>2382.15</v>
      </c>
      <c r="BO54" s="41">
        <v>2379.54</v>
      </c>
      <c r="BP54" s="41">
        <v>2377.7399999999998</v>
      </c>
      <c r="BQ54" s="41">
        <v>2376.87</v>
      </c>
      <c r="BR54" s="41">
        <v>2376.62</v>
      </c>
      <c r="BS54" s="41">
        <v>2382.94</v>
      </c>
      <c r="BT54" s="41">
        <v>2408.4</v>
      </c>
      <c r="BU54" s="41">
        <v>2418.0100000000002</v>
      </c>
      <c r="BV54" s="41">
        <v>2411.63</v>
      </c>
      <c r="BW54" s="41">
        <v>2410.5500000000002</v>
      </c>
      <c r="BX54" s="41">
        <v>2383.44</v>
      </c>
      <c r="BY54" s="41">
        <v>2309.21</v>
      </c>
    </row>
    <row r="55" spans="1:77" x14ac:dyDescent="0.25">
      <c r="A55" s="49">
        <v>10</v>
      </c>
      <c r="B55" s="41">
        <v>2289.38</v>
      </c>
      <c r="C55" s="41">
        <v>2164.2800000000002</v>
      </c>
      <c r="D55" s="41">
        <v>1895.35</v>
      </c>
      <c r="E55" s="41">
        <v>1886.19</v>
      </c>
      <c r="F55" s="41">
        <v>1904.37</v>
      </c>
      <c r="G55" s="41">
        <v>2265.61</v>
      </c>
      <c r="H55" s="41">
        <v>2302.54</v>
      </c>
      <c r="I55" s="41">
        <v>2426.16</v>
      </c>
      <c r="J55" s="41">
        <v>2455.46</v>
      </c>
      <c r="K55" s="41">
        <v>2466.39</v>
      </c>
      <c r="L55" s="41">
        <v>2466.15</v>
      </c>
      <c r="M55" s="41">
        <v>2467.06</v>
      </c>
      <c r="N55" s="41">
        <v>2457.67</v>
      </c>
      <c r="O55" s="41">
        <v>2458.2600000000002</v>
      </c>
      <c r="P55" s="41">
        <v>2463.15</v>
      </c>
      <c r="Q55" s="41">
        <v>2459.13</v>
      </c>
      <c r="R55" s="41">
        <v>2451.63</v>
      </c>
      <c r="S55" s="41">
        <v>2441.2600000000002</v>
      </c>
      <c r="T55" s="41">
        <v>2459.11</v>
      </c>
      <c r="U55" s="41">
        <v>2471.64</v>
      </c>
      <c r="V55" s="41">
        <v>2469.35</v>
      </c>
      <c r="W55" s="41">
        <v>2469.56</v>
      </c>
      <c r="X55" s="41">
        <v>2425.34</v>
      </c>
      <c r="Y55" s="41">
        <v>2362.4899999999998</v>
      </c>
      <c r="AA55" s="49">
        <v>10</v>
      </c>
      <c r="AB55" s="41">
        <v>2276.67</v>
      </c>
      <c r="AC55" s="41">
        <v>2152.7199999999998</v>
      </c>
      <c r="AD55" s="41">
        <v>1886.28</v>
      </c>
      <c r="AE55" s="41">
        <v>1877.21</v>
      </c>
      <c r="AF55" s="41">
        <v>1895.22</v>
      </c>
      <c r="AG55" s="41">
        <v>2253.12</v>
      </c>
      <c r="AH55" s="41">
        <v>2289.6999999999998</v>
      </c>
      <c r="AI55" s="41">
        <v>2412.19</v>
      </c>
      <c r="AJ55" s="41">
        <v>2441.2199999999998</v>
      </c>
      <c r="AK55" s="41">
        <v>2452.04</v>
      </c>
      <c r="AL55" s="41">
        <v>2451.81</v>
      </c>
      <c r="AM55" s="41">
        <v>2452.71</v>
      </c>
      <c r="AN55" s="41">
        <v>2443.41</v>
      </c>
      <c r="AO55" s="41">
        <v>2443.9899999999998</v>
      </c>
      <c r="AP55" s="41">
        <v>2448.83</v>
      </c>
      <c r="AQ55" s="41">
        <v>2444.85</v>
      </c>
      <c r="AR55" s="41">
        <v>2437.42</v>
      </c>
      <c r="AS55" s="41">
        <v>2427.14</v>
      </c>
      <c r="AT55" s="41">
        <v>2444.83</v>
      </c>
      <c r="AU55" s="41">
        <v>2457.25</v>
      </c>
      <c r="AV55" s="41">
        <v>2454.9699999999998</v>
      </c>
      <c r="AW55" s="41">
        <v>2455.19</v>
      </c>
      <c r="AX55" s="41">
        <v>2411.37</v>
      </c>
      <c r="AY55" s="41">
        <v>2349.1</v>
      </c>
      <c r="BA55" s="49">
        <v>10</v>
      </c>
      <c r="BB55" s="41">
        <v>2230.59</v>
      </c>
      <c r="BC55" s="41">
        <v>2110.83</v>
      </c>
      <c r="BD55" s="41">
        <v>1853.39</v>
      </c>
      <c r="BE55" s="41">
        <v>1844.63</v>
      </c>
      <c r="BF55" s="41">
        <v>1862.03</v>
      </c>
      <c r="BG55" s="41">
        <v>2207.83</v>
      </c>
      <c r="BH55" s="41">
        <v>2243.1799999999998</v>
      </c>
      <c r="BI55" s="41">
        <v>2361.5300000000002</v>
      </c>
      <c r="BJ55" s="41">
        <v>2389.5700000000002</v>
      </c>
      <c r="BK55" s="41">
        <v>2400.04</v>
      </c>
      <c r="BL55" s="41">
        <v>2399.81</v>
      </c>
      <c r="BM55" s="41">
        <v>2400.6799999999998</v>
      </c>
      <c r="BN55" s="41">
        <v>2391.69</v>
      </c>
      <c r="BO55" s="41">
        <v>2392.25</v>
      </c>
      <c r="BP55" s="41">
        <v>2396.9299999999998</v>
      </c>
      <c r="BQ55" s="41">
        <v>2393.09</v>
      </c>
      <c r="BR55" s="41">
        <v>2385.91</v>
      </c>
      <c r="BS55" s="41">
        <v>2375.98</v>
      </c>
      <c r="BT55" s="41">
        <v>2393.06</v>
      </c>
      <c r="BU55" s="41">
        <v>2405.06</v>
      </c>
      <c r="BV55" s="41">
        <v>2402.87</v>
      </c>
      <c r="BW55" s="41">
        <v>2403.0700000000002</v>
      </c>
      <c r="BX55" s="41">
        <v>2360.7399999999998</v>
      </c>
      <c r="BY55" s="41">
        <v>2300.5700000000002</v>
      </c>
    </row>
    <row r="56" spans="1:77" x14ac:dyDescent="0.25">
      <c r="A56" s="49">
        <v>11</v>
      </c>
      <c r="B56" s="41">
        <v>2239.36</v>
      </c>
      <c r="C56" s="41">
        <v>1914.11</v>
      </c>
      <c r="D56" s="41">
        <v>1855.58</v>
      </c>
      <c r="E56" s="41">
        <v>1812.63</v>
      </c>
      <c r="F56" s="41">
        <v>1883.01</v>
      </c>
      <c r="G56" s="41">
        <v>2288.37</v>
      </c>
      <c r="H56" s="41">
        <v>2404.61</v>
      </c>
      <c r="I56" s="41">
        <v>2500.5300000000002</v>
      </c>
      <c r="J56" s="41">
        <v>2534.71</v>
      </c>
      <c r="K56" s="41">
        <v>2544.85</v>
      </c>
      <c r="L56" s="41">
        <v>2547.27</v>
      </c>
      <c r="M56" s="41">
        <v>2548</v>
      </c>
      <c r="N56" s="41">
        <v>2540.1799999999998</v>
      </c>
      <c r="O56" s="41">
        <v>2541.0300000000002</v>
      </c>
      <c r="P56" s="41">
        <v>2543.34</v>
      </c>
      <c r="Q56" s="41">
        <v>2540.27</v>
      </c>
      <c r="R56" s="41">
        <v>2533.59</v>
      </c>
      <c r="S56" s="41">
        <v>2510.0700000000002</v>
      </c>
      <c r="T56" s="41">
        <v>2512.92</v>
      </c>
      <c r="U56" s="41">
        <v>2547.0700000000002</v>
      </c>
      <c r="V56" s="41">
        <v>2535.1999999999998</v>
      </c>
      <c r="W56" s="41">
        <v>2549.83</v>
      </c>
      <c r="X56" s="41">
        <v>2499.39</v>
      </c>
      <c r="Y56" s="41">
        <v>2391.9699999999998</v>
      </c>
      <c r="AA56" s="49">
        <v>11</v>
      </c>
      <c r="AB56" s="41">
        <v>2227.11</v>
      </c>
      <c r="AC56" s="41">
        <v>1904.87</v>
      </c>
      <c r="AD56" s="41">
        <v>1846.87</v>
      </c>
      <c r="AE56" s="41">
        <v>1804.32</v>
      </c>
      <c r="AF56" s="41">
        <v>1874.05</v>
      </c>
      <c r="AG56" s="41">
        <v>2275.67</v>
      </c>
      <c r="AH56" s="41">
        <v>2390.84</v>
      </c>
      <c r="AI56" s="41">
        <v>2485.87</v>
      </c>
      <c r="AJ56" s="41">
        <v>2519.7399999999998</v>
      </c>
      <c r="AK56" s="41">
        <v>2529.7800000000002</v>
      </c>
      <c r="AL56" s="41">
        <v>2532.1799999999998</v>
      </c>
      <c r="AM56" s="41">
        <v>2532.91</v>
      </c>
      <c r="AN56" s="41">
        <v>2525.15</v>
      </c>
      <c r="AO56" s="41">
        <v>2525.9899999999998</v>
      </c>
      <c r="AP56" s="41">
        <v>2528.29</v>
      </c>
      <c r="AQ56" s="41">
        <v>2525.2399999999998</v>
      </c>
      <c r="AR56" s="41">
        <v>2518.62</v>
      </c>
      <c r="AS56" s="41">
        <v>2495.3200000000002</v>
      </c>
      <c r="AT56" s="41">
        <v>2498.15</v>
      </c>
      <c r="AU56" s="41">
        <v>2531.98</v>
      </c>
      <c r="AV56" s="41">
        <v>2520.2199999999998</v>
      </c>
      <c r="AW56" s="41">
        <v>2534.7199999999998</v>
      </c>
      <c r="AX56" s="41">
        <v>2484.7399999999998</v>
      </c>
      <c r="AY56" s="41">
        <v>2378.3200000000002</v>
      </c>
      <c r="BA56" s="49">
        <v>11</v>
      </c>
      <c r="BB56" s="41">
        <v>2182.6999999999998</v>
      </c>
      <c r="BC56" s="41">
        <v>1871.35</v>
      </c>
      <c r="BD56" s="41">
        <v>1815.32</v>
      </c>
      <c r="BE56" s="41">
        <v>1774.2</v>
      </c>
      <c r="BF56" s="41">
        <v>1841.58</v>
      </c>
      <c r="BG56" s="41">
        <v>2229.62</v>
      </c>
      <c r="BH56" s="41">
        <v>2340.9</v>
      </c>
      <c r="BI56" s="41">
        <v>2432.7199999999998</v>
      </c>
      <c r="BJ56" s="41">
        <v>2465.44</v>
      </c>
      <c r="BK56" s="41">
        <v>2475.15</v>
      </c>
      <c r="BL56" s="41">
        <v>2477.46</v>
      </c>
      <c r="BM56" s="41">
        <v>2478.17</v>
      </c>
      <c r="BN56" s="41">
        <v>2470.6799999999998</v>
      </c>
      <c r="BO56" s="41">
        <v>2471.4899999999998</v>
      </c>
      <c r="BP56" s="41">
        <v>2473.6999999999998</v>
      </c>
      <c r="BQ56" s="41">
        <v>2470.7600000000002</v>
      </c>
      <c r="BR56" s="41">
        <v>2464.36</v>
      </c>
      <c r="BS56" s="41">
        <v>2441.85</v>
      </c>
      <c r="BT56" s="41">
        <v>2444.59</v>
      </c>
      <c r="BU56" s="41">
        <v>2477.27</v>
      </c>
      <c r="BV56" s="41">
        <v>2465.91</v>
      </c>
      <c r="BW56" s="41">
        <v>2479.92</v>
      </c>
      <c r="BX56" s="41">
        <v>2431.63</v>
      </c>
      <c r="BY56" s="41">
        <v>2328.8000000000002</v>
      </c>
    </row>
    <row r="57" spans="1:77" x14ac:dyDescent="0.25">
      <c r="A57" s="49">
        <v>12</v>
      </c>
      <c r="B57" s="41">
        <v>2278.34</v>
      </c>
      <c r="C57" s="41">
        <v>2246.7399999999998</v>
      </c>
      <c r="D57" s="41">
        <v>1906.66</v>
      </c>
      <c r="E57" s="41">
        <v>1901.24</v>
      </c>
      <c r="F57" s="41">
        <v>1932.08</v>
      </c>
      <c r="G57" s="41">
        <v>2260.91</v>
      </c>
      <c r="H57" s="41">
        <v>2291.61</v>
      </c>
      <c r="I57" s="41">
        <v>2407.81</v>
      </c>
      <c r="J57" s="41">
        <v>2515.59</v>
      </c>
      <c r="K57" s="41">
        <v>2529.92</v>
      </c>
      <c r="L57" s="41">
        <v>2531.38</v>
      </c>
      <c r="M57" s="41">
        <v>2532.94</v>
      </c>
      <c r="N57" s="41">
        <v>2523.66</v>
      </c>
      <c r="O57" s="41">
        <v>2524.3200000000002</v>
      </c>
      <c r="P57" s="41">
        <v>2528.37</v>
      </c>
      <c r="Q57" s="41">
        <v>2524.33</v>
      </c>
      <c r="R57" s="41">
        <v>2498.7600000000002</v>
      </c>
      <c r="S57" s="41">
        <v>2488.2399999999998</v>
      </c>
      <c r="T57" s="41">
        <v>2521.73</v>
      </c>
      <c r="U57" s="41">
        <v>2546.77</v>
      </c>
      <c r="V57" s="41">
        <v>2567.3000000000002</v>
      </c>
      <c r="W57" s="41">
        <v>2564.5700000000002</v>
      </c>
      <c r="X57" s="41">
        <v>2501.2199999999998</v>
      </c>
      <c r="Y57" s="41">
        <v>2396.81</v>
      </c>
      <c r="AA57" s="49">
        <v>12</v>
      </c>
      <c r="AB57" s="41">
        <v>2265.73</v>
      </c>
      <c r="AC57" s="41">
        <v>2234.4299999999998</v>
      </c>
      <c r="AD57" s="41">
        <v>1897.49</v>
      </c>
      <c r="AE57" s="41">
        <v>1892.12</v>
      </c>
      <c r="AF57" s="41">
        <v>1922.67</v>
      </c>
      <c r="AG57" s="41">
        <v>2248.46</v>
      </c>
      <c r="AH57" s="41">
        <v>2278.88</v>
      </c>
      <c r="AI57" s="41">
        <v>2394.0100000000002</v>
      </c>
      <c r="AJ57" s="41">
        <v>2500.79</v>
      </c>
      <c r="AK57" s="41">
        <v>2514.9899999999998</v>
      </c>
      <c r="AL57" s="41">
        <v>2516.44</v>
      </c>
      <c r="AM57" s="41">
        <v>2517.98</v>
      </c>
      <c r="AN57" s="41">
        <v>2508.79</v>
      </c>
      <c r="AO57" s="41">
        <v>2509.44</v>
      </c>
      <c r="AP57" s="41">
        <v>2513.4499999999998</v>
      </c>
      <c r="AQ57" s="41">
        <v>2509.4499999999998</v>
      </c>
      <c r="AR57" s="41">
        <v>2484.11</v>
      </c>
      <c r="AS57" s="41">
        <v>2473.6999999999998</v>
      </c>
      <c r="AT57" s="41">
        <v>2506.88</v>
      </c>
      <c r="AU57" s="41">
        <v>2531.69</v>
      </c>
      <c r="AV57" s="41">
        <v>2552.02</v>
      </c>
      <c r="AW57" s="41">
        <v>2549.3200000000002</v>
      </c>
      <c r="AX57" s="41">
        <v>2486.5500000000002</v>
      </c>
      <c r="AY57" s="41">
        <v>2383.11</v>
      </c>
      <c r="BA57" s="49">
        <v>12</v>
      </c>
      <c r="BB57" s="41">
        <v>2220.02</v>
      </c>
      <c r="BC57" s="41">
        <v>2189.77</v>
      </c>
      <c r="BD57" s="41">
        <v>1864.22</v>
      </c>
      <c r="BE57" s="41">
        <v>1859.03</v>
      </c>
      <c r="BF57" s="41">
        <v>1888.55</v>
      </c>
      <c r="BG57" s="41">
        <v>2203.33</v>
      </c>
      <c r="BH57" s="41">
        <v>2232.7199999999998</v>
      </c>
      <c r="BI57" s="41">
        <v>2343.9699999999998</v>
      </c>
      <c r="BJ57" s="41">
        <v>2447.14</v>
      </c>
      <c r="BK57" s="41">
        <v>2460.85</v>
      </c>
      <c r="BL57" s="41">
        <v>2462.2600000000002</v>
      </c>
      <c r="BM57" s="41">
        <v>2463.75</v>
      </c>
      <c r="BN57" s="41">
        <v>2454.86</v>
      </c>
      <c r="BO57" s="41">
        <v>2455.4899999999998</v>
      </c>
      <c r="BP57" s="41">
        <v>2459.37</v>
      </c>
      <c r="BQ57" s="41">
        <v>2455.5</v>
      </c>
      <c r="BR57" s="41">
        <v>2431.02</v>
      </c>
      <c r="BS57" s="41">
        <v>2420.96</v>
      </c>
      <c r="BT57" s="41">
        <v>2453.02</v>
      </c>
      <c r="BU57" s="41">
        <v>2476.9899999999998</v>
      </c>
      <c r="BV57" s="41">
        <v>2496.64</v>
      </c>
      <c r="BW57" s="41">
        <v>2494.02</v>
      </c>
      <c r="BX57" s="41">
        <v>2433.38</v>
      </c>
      <c r="BY57" s="41">
        <v>2333.4299999999998</v>
      </c>
    </row>
    <row r="58" spans="1:77" x14ac:dyDescent="0.25">
      <c r="A58" s="49">
        <v>13</v>
      </c>
      <c r="B58" s="41">
        <v>2279.6999999999998</v>
      </c>
      <c r="C58" s="41">
        <v>1964.78</v>
      </c>
      <c r="D58" s="41">
        <v>1885.69</v>
      </c>
      <c r="E58" s="41">
        <v>1884.34</v>
      </c>
      <c r="F58" s="41">
        <v>1896.02</v>
      </c>
      <c r="G58" s="41">
        <v>2257.34</v>
      </c>
      <c r="H58" s="41">
        <v>2284.39</v>
      </c>
      <c r="I58" s="41">
        <v>2400.39</v>
      </c>
      <c r="J58" s="41">
        <v>2495.4899999999998</v>
      </c>
      <c r="K58" s="41">
        <v>2513.2199999999998</v>
      </c>
      <c r="L58" s="41">
        <v>2515.46</v>
      </c>
      <c r="M58" s="41">
        <v>2514.92</v>
      </c>
      <c r="N58" s="41">
        <v>2503.77</v>
      </c>
      <c r="O58" s="41">
        <v>2504.54</v>
      </c>
      <c r="P58" s="41">
        <v>2512.31</v>
      </c>
      <c r="Q58" s="41">
        <v>2505.5700000000002</v>
      </c>
      <c r="R58" s="41">
        <v>2475.48</v>
      </c>
      <c r="S58" s="41">
        <v>2480.38</v>
      </c>
      <c r="T58" s="41">
        <v>2499.6799999999998</v>
      </c>
      <c r="U58" s="41">
        <v>2518.65</v>
      </c>
      <c r="V58" s="41">
        <v>2517.5</v>
      </c>
      <c r="W58" s="41">
        <v>2535.65</v>
      </c>
      <c r="X58" s="41">
        <v>2483.38</v>
      </c>
      <c r="Y58" s="41">
        <v>2381.94</v>
      </c>
      <c r="AA58" s="49">
        <v>13</v>
      </c>
      <c r="AB58" s="41">
        <v>2267.08</v>
      </c>
      <c r="AC58" s="41">
        <v>1955.07</v>
      </c>
      <c r="AD58" s="41">
        <v>1876.7</v>
      </c>
      <c r="AE58" s="41">
        <v>1875.37</v>
      </c>
      <c r="AF58" s="41">
        <v>1886.94</v>
      </c>
      <c r="AG58" s="41">
        <v>2244.9299999999998</v>
      </c>
      <c r="AH58" s="41">
        <v>2271.73</v>
      </c>
      <c r="AI58" s="41">
        <v>2386.65</v>
      </c>
      <c r="AJ58" s="41">
        <v>2480.88</v>
      </c>
      <c r="AK58" s="41">
        <v>2498.44</v>
      </c>
      <c r="AL58" s="41">
        <v>2500.67</v>
      </c>
      <c r="AM58" s="41">
        <v>2500.13</v>
      </c>
      <c r="AN58" s="41">
        <v>2489.08</v>
      </c>
      <c r="AO58" s="41">
        <v>2489.84</v>
      </c>
      <c r="AP58" s="41">
        <v>2497.5500000000002</v>
      </c>
      <c r="AQ58" s="41">
        <v>2490.87</v>
      </c>
      <c r="AR58" s="41">
        <v>2461.0500000000002</v>
      </c>
      <c r="AS58" s="41">
        <v>2465.9</v>
      </c>
      <c r="AT58" s="41">
        <v>2485.0300000000002</v>
      </c>
      <c r="AU58" s="41">
        <v>2503.8200000000002</v>
      </c>
      <c r="AV58" s="41">
        <v>2502.6799999999998</v>
      </c>
      <c r="AW58" s="41">
        <v>2520.67</v>
      </c>
      <c r="AX58" s="41">
        <v>2468.88</v>
      </c>
      <c r="AY58" s="41">
        <v>2368.37</v>
      </c>
      <c r="BA58" s="49">
        <v>13</v>
      </c>
      <c r="BB58" s="41">
        <v>2221.3200000000002</v>
      </c>
      <c r="BC58" s="41">
        <v>1919.86</v>
      </c>
      <c r="BD58" s="41">
        <v>1844.14</v>
      </c>
      <c r="BE58" s="41">
        <v>1842.85</v>
      </c>
      <c r="BF58" s="41">
        <v>1854.03</v>
      </c>
      <c r="BG58" s="41">
        <v>2199.92</v>
      </c>
      <c r="BH58" s="41">
        <v>2225.81</v>
      </c>
      <c r="BI58" s="41">
        <v>2336.85</v>
      </c>
      <c r="BJ58" s="41">
        <v>2427.9</v>
      </c>
      <c r="BK58" s="41">
        <v>2444.87</v>
      </c>
      <c r="BL58" s="41">
        <v>2447.02</v>
      </c>
      <c r="BM58" s="41">
        <v>2446.5</v>
      </c>
      <c r="BN58" s="41">
        <v>2435.8200000000002</v>
      </c>
      <c r="BO58" s="41">
        <v>2436.56</v>
      </c>
      <c r="BP58" s="41">
        <v>2444</v>
      </c>
      <c r="BQ58" s="41">
        <v>2437.5500000000002</v>
      </c>
      <c r="BR58" s="41">
        <v>2408.7399999999998</v>
      </c>
      <c r="BS58" s="41">
        <v>2413.4299999999998</v>
      </c>
      <c r="BT58" s="41">
        <v>2431.91</v>
      </c>
      <c r="BU58" s="41">
        <v>2450.06</v>
      </c>
      <c r="BV58" s="41">
        <v>2448.96</v>
      </c>
      <c r="BW58" s="41">
        <v>2466.34</v>
      </c>
      <c r="BX58" s="41">
        <v>2416.3000000000002</v>
      </c>
      <c r="BY58" s="41">
        <v>2319.19</v>
      </c>
    </row>
    <row r="59" spans="1:77" x14ac:dyDescent="0.25">
      <c r="A59" s="49">
        <v>14</v>
      </c>
      <c r="B59" s="41">
        <v>2295.34</v>
      </c>
      <c r="C59" s="41">
        <v>2256.5700000000002</v>
      </c>
      <c r="D59" s="41">
        <v>1913.43</v>
      </c>
      <c r="E59" s="41">
        <v>1886.94</v>
      </c>
      <c r="F59" s="41">
        <v>1913.8</v>
      </c>
      <c r="G59" s="41">
        <v>2206.27</v>
      </c>
      <c r="H59" s="41">
        <v>2236.21</v>
      </c>
      <c r="I59" s="41">
        <v>2276.04</v>
      </c>
      <c r="J59" s="41">
        <v>2406.06</v>
      </c>
      <c r="K59" s="41">
        <v>2443.29</v>
      </c>
      <c r="L59" s="41">
        <v>2456.87</v>
      </c>
      <c r="M59" s="41">
        <v>2466.3200000000002</v>
      </c>
      <c r="N59" s="41">
        <v>2451.85</v>
      </c>
      <c r="O59" s="41">
        <v>2450.42</v>
      </c>
      <c r="P59" s="41">
        <v>2445.13</v>
      </c>
      <c r="Q59" s="41">
        <v>2441.2600000000002</v>
      </c>
      <c r="R59" s="41">
        <v>2436.06</v>
      </c>
      <c r="S59" s="41">
        <v>2436.08</v>
      </c>
      <c r="T59" s="41">
        <v>2458.27</v>
      </c>
      <c r="U59" s="41">
        <v>2484.17</v>
      </c>
      <c r="V59" s="41">
        <v>2475.9499999999998</v>
      </c>
      <c r="W59" s="41">
        <v>2485.5</v>
      </c>
      <c r="X59" s="41">
        <v>2447.15</v>
      </c>
      <c r="Y59" s="41">
        <v>2365.69</v>
      </c>
      <c r="AA59" s="49">
        <v>14</v>
      </c>
      <c r="AB59" s="41">
        <v>2282.58</v>
      </c>
      <c r="AC59" s="41">
        <v>2244.17</v>
      </c>
      <c r="AD59" s="41">
        <v>1904.19</v>
      </c>
      <c r="AE59" s="41">
        <v>1877.95</v>
      </c>
      <c r="AF59" s="41">
        <v>1904.56</v>
      </c>
      <c r="AG59" s="41">
        <v>2194.3200000000002</v>
      </c>
      <c r="AH59" s="41">
        <v>2223.9899999999998</v>
      </c>
      <c r="AI59" s="41">
        <v>2263.4499999999998</v>
      </c>
      <c r="AJ59" s="41">
        <v>2392.2800000000002</v>
      </c>
      <c r="AK59" s="41">
        <v>2429.16</v>
      </c>
      <c r="AL59" s="41">
        <v>2442.61</v>
      </c>
      <c r="AM59" s="41">
        <v>2451.98</v>
      </c>
      <c r="AN59" s="41">
        <v>2437.64</v>
      </c>
      <c r="AO59" s="41">
        <v>2436.23</v>
      </c>
      <c r="AP59" s="41">
        <v>2430.98</v>
      </c>
      <c r="AQ59" s="41">
        <v>2427.14</v>
      </c>
      <c r="AR59" s="41">
        <v>2422</v>
      </c>
      <c r="AS59" s="41">
        <v>2422.02</v>
      </c>
      <c r="AT59" s="41">
        <v>2444</v>
      </c>
      <c r="AU59" s="41">
        <v>2469.66</v>
      </c>
      <c r="AV59" s="41">
        <v>2461.52</v>
      </c>
      <c r="AW59" s="41">
        <v>2470.98</v>
      </c>
      <c r="AX59" s="41">
        <v>2432.98</v>
      </c>
      <c r="AY59" s="41">
        <v>2352.2800000000002</v>
      </c>
      <c r="BA59" s="49">
        <v>14</v>
      </c>
      <c r="BB59" s="41">
        <v>2236.3000000000002</v>
      </c>
      <c r="BC59" s="41">
        <v>2199.1799999999998</v>
      </c>
      <c r="BD59" s="41">
        <v>1870.69</v>
      </c>
      <c r="BE59" s="41">
        <v>1845.34</v>
      </c>
      <c r="BF59" s="41">
        <v>1871.05</v>
      </c>
      <c r="BG59" s="41">
        <v>2151.0300000000002</v>
      </c>
      <c r="BH59" s="41">
        <v>2179.69</v>
      </c>
      <c r="BI59" s="41">
        <v>2217.8200000000002</v>
      </c>
      <c r="BJ59" s="41">
        <v>2342.29</v>
      </c>
      <c r="BK59" s="41">
        <v>2377.92</v>
      </c>
      <c r="BL59" s="41">
        <v>2390.92</v>
      </c>
      <c r="BM59" s="41">
        <v>2399.9699999999998</v>
      </c>
      <c r="BN59" s="41">
        <v>2386.12</v>
      </c>
      <c r="BO59" s="41">
        <v>2384.75</v>
      </c>
      <c r="BP59" s="41">
        <v>2379.6799999999998</v>
      </c>
      <c r="BQ59" s="41">
        <v>2375.98</v>
      </c>
      <c r="BR59" s="41">
        <v>2371.0100000000002</v>
      </c>
      <c r="BS59" s="41">
        <v>2371.0300000000002</v>
      </c>
      <c r="BT59" s="41">
        <v>2392.27</v>
      </c>
      <c r="BU59" s="41">
        <v>2417.06</v>
      </c>
      <c r="BV59" s="41">
        <v>2409.19</v>
      </c>
      <c r="BW59" s="41">
        <v>2418.33</v>
      </c>
      <c r="BX59" s="41">
        <v>2381.62</v>
      </c>
      <c r="BY59" s="41">
        <v>2303.64</v>
      </c>
    </row>
    <row r="60" spans="1:77" x14ac:dyDescent="0.25">
      <c r="A60" s="49">
        <v>15</v>
      </c>
      <c r="B60" s="41">
        <v>2254.4699999999998</v>
      </c>
      <c r="C60" s="41">
        <v>1890.91</v>
      </c>
      <c r="D60" s="41">
        <v>1876.18</v>
      </c>
      <c r="E60" s="41">
        <v>1816.79</v>
      </c>
      <c r="F60" s="41">
        <v>1843.66</v>
      </c>
      <c r="G60" s="41">
        <v>1893.36</v>
      </c>
      <c r="H60" s="41">
        <v>1864.18</v>
      </c>
      <c r="I60" s="41">
        <v>1892.83</v>
      </c>
      <c r="J60" s="41">
        <v>2282.4699999999998</v>
      </c>
      <c r="K60" s="41">
        <v>2403.0300000000002</v>
      </c>
      <c r="L60" s="41">
        <v>2414.06</v>
      </c>
      <c r="M60" s="41">
        <v>2416.4899999999998</v>
      </c>
      <c r="N60" s="41">
        <v>2413.9899999999998</v>
      </c>
      <c r="O60" s="41">
        <v>2413.71</v>
      </c>
      <c r="P60" s="41">
        <v>2410.4</v>
      </c>
      <c r="Q60" s="41">
        <v>2408.2399999999998</v>
      </c>
      <c r="R60" s="41">
        <v>2406.7600000000002</v>
      </c>
      <c r="S60" s="41">
        <v>2410.11</v>
      </c>
      <c r="T60" s="41">
        <v>2428.92</v>
      </c>
      <c r="U60" s="41">
        <v>2449.58</v>
      </c>
      <c r="V60" s="41">
        <v>2443.25</v>
      </c>
      <c r="W60" s="41">
        <v>2437.52</v>
      </c>
      <c r="X60" s="41">
        <v>2415.66</v>
      </c>
      <c r="Y60" s="41">
        <v>2397.5100000000002</v>
      </c>
      <c r="AA60" s="49">
        <v>15</v>
      </c>
      <c r="AB60" s="41">
        <v>2242.09</v>
      </c>
      <c r="AC60" s="41">
        <v>1881.88</v>
      </c>
      <c r="AD60" s="41">
        <v>1867.29</v>
      </c>
      <c r="AE60" s="41">
        <v>1808.45</v>
      </c>
      <c r="AF60" s="41">
        <v>1835.07</v>
      </c>
      <c r="AG60" s="41">
        <v>1884.31</v>
      </c>
      <c r="AH60" s="41">
        <v>1855.4</v>
      </c>
      <c r="AI60" s="41">
        <v>1883.79</v>
      </c>
      <c r="AJ60" s="41">
        <v>2269.83</v>
      </c>
      <c r="AK60" s="41">
        <v>2389.27</v>
      </c>
      <c r="AL60" s="41">
        <v>2400.1999999999998</v>
      </c>
      <c r="AM60" s="41">
        <v>2402.6</v>
      </c>
      <c r="AN60" s="41">
        <v>2400.13</v>
      </c>
      <c r="AO60" s="41">
        <v>2399.85</v>
      </c>
      <c r="AP60" s="41">
        <v>2396.5700000000002</v>
      </c>
      <c r="AQ60" s="41">
        <v>2394.44</v>
      </c>
      <c r="AR60" s="41">
        <v>2392.9699999999998</v>
      </c>
      <c r="AS60" s="41">
        <v>2396.2800000000002</v>
      </c>
      <c r="AT60" s="41">
        <v>2414.92</v>
      </c>
      <c r="AU60" s="41">
        <v>2435.39</v>
      </c>
      <c r="AV60" s="41">
        <v>2429.12</v>
      </c>
      <c r="AW60" s="41">
        <v>2423.44</v>
      </c>
      <c r="AX60" s="41">
        <v>2401.79</v>
      </c>
      <c r="AY60" s="41">
        <v>2383.8000000000002</v>
      </c>
      <c r="BA60" s="49">
        <v>15</v>
      </c>
      <c r="BB60" s="41">
        <v>2197.17</v>
      </c>
      <c r="BC60" s="41">
        <v>1849.14</v>
      </c>
      <c r="BD60" s="41">
        <v>1835.04</v>
      </c>
      <c r="BE60" s="41">
        <v>1778.19</v>
      </c>
      <c r="BF60" s="41">
        <v>1803.91</v>
      </c>
      <c r="BG60" s="41">
        <v>1851.49</v>
      </c>
      <c r="BH60" s="41">
        <v>1823.55</v>
      </c>
      <c r="BI60" s="41">
        <v>1850.98</v>
      </c>
      <c r="BJ60" s="41">
        <v>2223.98</v>
      </c>
      <c r="BK60" s="41">
        <v>2339.38</v>
      </c>
      <c r="BL60" s="41">
        <v>2349.94</v>
      </c>
      <c r="BM60" s="41">
        <v>2352.27</v>
      </c>
      <c r="BN60" s="41">
        <v>2349.88</v>
      </c>
      <c r="BO60" s="41">
        <v>2349.61</v>
      </c>
      <c r="BP60" s="41">
        <v>2346.44</v>
      </c>
      <c r="BQ60" s="41">
        <v>2344.38</v>
      </c>
      <c r="BR60" s="41">
        <v>2342.96</v>
      </c>
      <c r="BS60" s="41">
        <v>2346.16</v>
      </c>
      <c r="BT60" s="41">
        <v>2364.16</v>
      </c>
      <c r="BU60" s="41">
        <v>2383.94</v>
      </c>
      <c r="BV60" s="41">
        <v>2377.89</v>
      </c>
      <c r="BW60" s="41">
        <v>2372.4</v>
      </c>
      <c r="BX60" s="41">
        <v>2351.48</v>
      </c>
      <c r="BY60" s="41">
        <v>2334.1</v>
      </c>
    </row>
    <row r="61" spans="1:77" x14ac:dyDescent="0.25">
      <c r="A61" s="49">
        <v>16</v>
      </c>
      <c r="B61" s="41">
        <v>2268.6999999999998</v>
      </c>
      <c r="C61" s="41">
        <v>1974.64</v>
      </c>
      <c r="D61" s="41">
        <v>1874.08</v>
      </c>
      <c r="E61" s="41">
        <v>1888.86</v>
      </c>
      <c r="F61" s="41">
        <v>1891.32</v>
      </c>
      <c r="G61" s="41">
        <v>2189.85</v>
      </c>
      <c r="H61" s="41">
        <v>2320.5</v>
      </c>
      <c r="I61" s="41">
        <v>2427.4699999999998</v>
      </c>
      <c r="J61" s="41">
        <v>2475.06</v>
      </c>
      <c r="K61" s="41">
        <v>2488.37</v>
      </c>
      <c r="L61" s="41">
        <v>2492.7199999999998</v>
      </c>
      <c r="M61" s="41">
        <v>2492.46</v>
      </c>
      <c r="N61" s="41">
        <v>2479.64</v>
      </c>
      <c r="O61" s="41">
        <v>2481.19</v>
      </c>
      <c r="P61" s="41">
        <v>2487.52</v>
      </c>
      <c r="Q61" s="41">
        <v>2481.75</v>
      </c>
      <c r="R61" s="41">
        <v>2471.5500000000002</v>
      </c>
      <c r="S61" s="41">
        <v>2470.0500000000002</v>
      </c>
      <c r="T61" s="41">
        <v>2481.23</v>
      </c>
      <c r="U61" s="41">
        <v>2501.6799999999998</v>
      </c>
      <c r="V61" s="41">
        <v>2500.88</v>
      </c>
      <c r="W61" s="41">
        <v>2499.09</v>
      </c>
      <c r="X61" s="41">
        <v>2471.69</v>
      </c>
      <c r="Y61" s="41">
        <v>2402.31</v>
      </c>
      <c r="AA61" s="49">
        <v>16</v>
      </c>
      <c r="AB61" s="41">
        <v>2256.1799999999998</v>
      </c>
      <c r="AC61" s="41">
        <v>1964.84</v>
      </c>
      <c r="AD61" s="41">
        <v>1865.21</v>
      </c>
      <c r="AE61" s="41">
        <v>1879.85</v>
      </c>
      <c r="AF61" s="41">
        <v>1882.29</v>
      </c>
      <c r="AG61" s="41">
        <v>2178.06</v>
      </c>
      <c r="AH61" s="41">
        <v>2307.5</v>
      </c>
      <c r="AI61" s="41">
        <v>2413.4899999999998</v>
      </c>
      <c r="AJ61" s="41">
        <v>2460.63</v>
      </c>
      <c r="AK61" s="41">
        <v>2473.8200000000002</v>
      </c>
      <c r="AL61" s="41">
        <v>2478.13</v>
      </c>
      <c r="AM61" s="41">
        <v>2477.87</v>
      </c>
      <c r="AN61" s="41">
        <v>2465.1799999999998</v>
      </c>
      <c r="AO61" s="41">
        <v>2466.71</v>
      </c>
      <c r="AP61" s="41">
        <v>2472.98</v>
      </c>
      <c r="AQ61" s="41">
        <v>2467.27</v>
      </c>
      <c r="AR61" s="41">
        <v>2457.16</v>
      </c>
      <c r="AS61" s="41">
        <v>2455.67</v>
      </c>
      <c r="AT61" s="41">
        <v>2466.75</v>
      </c>
      <c r="AU61" s="41">
        <v>2487.0100000000002</v>
      </c>
      <c r="AV61" s="41">
        <v>2486.2199999999998</v>
      </c>
      <c r="AW61" s="41">
        <v>2484.4499999999998</v>
      </c>
      <c r="AX61" s="41">
        <v>2457.3000000000002</v>
      </c>
      <c r="AY61" s="41">
        <v>2388.5500000000002</v>
      </c>
      <c r="BA61" s="49">
        <v>16</v>
      </c>
      <c r="BB61" s="41">
        <v>2210.79</v>
      </c>
      <c r="BC61" s="41">
        <v>1929.29</v>
      </c>
      <c r="BD61" s="41">
        <v>1833.03</v>
      </c>
      <c r="BE61" s="41">
        <v>1847.18</v>
      </c>
      <c r="BF61" s="41">
        <v>1849.53</v>
      </c>
      <c r="BG61" s="41">
        <v>2135.31</v>
      </c>
      <c r="BH61" s="41">
        <v>2260.38</v>
      </c>
      <c r="BI61" s="41">
        <v>2362.7800000000002</v>
      </c>
      <c r="BJ61" s="41">
        <v>2408.34</v>
      </c>
      <c r="BK61" s="41">
        <v>2421.08</v>
      </c>
      <c r="BL61" s="41">
        <v>2425.2399999999998</v>
      </c>
      <c r="BM61" s="41">
        <v>2424.9899999999998</v>
      </c>
      <c r="BN61" s="41">
        <v>2412.7199999999998</v>
      </c>
      <c r="BO61" s="41">
        <v>2414.1999999999998</v>
      </c>
      <c r="BP61" s="41">
        <v>2420.27</v>
      </c>
      <c r="BQ61" s="41">
        <v>2414.75</v>
      </c>
      <c r="BR61" s="41">
        <v>2404.98</v>
      </c>
      <c r="BS61" s="41">
        <v>2403.54</v>
      </c>
      <c r="BT61" s="41">
        <v>2414.25</v>
      </c>
      <c r="BU61" s="41">
        <v>2433.8200000000002</v>
      </c>
      <c r="BV61" s="41">
        <v>2433.0500000000002</v>
      </c>
      <c r="BW61" s="41">
        <v>2431.35</v>
      </c>
      <c r="BX61" s="41">
        <v>2405.12</v>
      </c>
      <c r="BY61" s="41">
        <v>2338.69</v>
      </c>
    </row>
    <row r="62" spans="1:77" x14ac:dyDescent="0.25">
      <c r="A62" s="49">
        <v>17</v>
      </c>
      <c r="B62" s="41">
        <v>2294.44</v>
      </c>
      <c r="C62" s="41">
        <v>2229.36</v>
      </c>
      <c r="D62" s="41">
        <v>2207.4299999999998</v>
      </c>
      <c r="E62" s="41">
        <v>1975.77</v>
      </c>
      <c r="F62" s="41">
        <v>2202.21</v>
      </c>
      <c r="G62" s="41">
        <v>2243.7600000000002</v>
      </c>
      <c r="H62" s="41">
        <v>2308.54</v>
      </c>
      <c r="I62" s="41">
        <v>2420.9699999999998</v>
      </c>
      <c r="J62" s="41">
        <v>2469.5300000000002</v>
      </c>
      <c r="K62" s="41">
        <v>2481.98</v>
      </c>
      <c r="L62" s="41">
        <v>2483.27</v>
      </c>
      <c r="M62" s="41">
        <v>2484.5</v>
      </c>
      <c r="N62" s="41">
        <v>2476.42</v>
      </c>
      <c r="O62" s="41">
        <v>2477.5</v>
      </c>
      <c r="P62" s="41">
        <v>2482.1</v>
      </c>
      <c r="Q62" s="41">
        <v>2478.14</v>
      </c>
      <c r="R62" s="41">
        <v>2467.7199999999998</v>
      </c>
      <c r="S62" s="41">
        <v>2464.56</v>
      </c>
      <c r="T62" s="41">
        <v>2474.92</v>
      </c>
      <c r="U62" s="41">
        <v>2492.2199999999998</v>
      </c>
      <c r="V62" s="41">
        <v>2490.42</v>
      </c>
      <c r="W62" s="41">
        <v>2489.23</v>
      </c>
      <c r="X62" s="41">
        <v>2457.23</v>
      </c>
      <c r="Y62" s="41">
        <v>2386.2199999999998</v>
      </c>
      <c r="AA62" s="49">
        <v>17</v>
      </c>
      <c r="AB62" s="41">
        <v>2281.6799999999998</v>
      </c>
      <c r="AC62" s="41">
        <v>2217.21</v>
      </c>
      <c r="AD62" s="41">
        <v>2195.48</v>
      </c>
      <c r="AE62" s="41">
        <v>1965.96</v>
      </c>
      <c r="AF62" s="41">
        <v>2190.31</v>
      </c>
      <c r="AG62" s="41">
        <v>2231.4699999999998</v>
      </c>
      <c r="AH62" s="41">
        <v>2295.66</v>
      </c>
      <c r="AI62" s="41">
        <v>2407.04</v>
      </c>
      <c r="AJ62" s="41">
        <v>2455.15</v>
      </c>
      <c r="AK62" s="41">
        <v>2467.4899999999998</v>
      </c>
      <c r="AL62" s="41">
        <v>2468.77</v>
      </c>
      <c r="AM62" s="41">
        <v>2469.9899999999998</v>
      </c>
      <c r="AN62" s="41">
        <v>2461.9899999999998</v>
      </c>
      <c r="AO62" s="41">
        <v>2463.0500000000002</v>
      </c>
      <c r="AP62" s="41">
        <v>2467.61</v>
      </c>
      <c r="AQ62" s="41">
        <v>2463.69</v>
      </c>
      <c r="AR62" s="41">
        <v>2453.36</v>
      </c>
      <c r="AS62" s="41">
        <v>2450.23</v>
      </c>
      <c r="AT62" s="41">
        <v>2460.5</v>
      </c>
      <c r="AU62" s="41">
        <v>2477.64</v>
      </c>
      <c r="AV62" s="41">
        <v>2475.86</v>
      </c>
      <c r="AW62" s="41">
        <v>2474.67</v>
      </c>
      <c r="AX62" s="41">
        <v>2442.9699999999998</v>
      </c>
      <c r="AY62" s="41">
        <v>2372.61</v>
      </c>
      <c r="BA62" s="49">
        <v>17</v>
      </c>
      <c r="BB62" s="41">
        <v>2235.4299999999998</v>
      </c>
      <c r="BC62" s="41">
        <v>2173.14</v>
      </c>
      <c r="BD62" s="41">
        <v>2152.14</v>
      </c>
      <c r="BE62" s="41">
        <v>1930.37</v>
      </c>
      <c r="BF62" s="41">
        <v>2147.15</v>
      </c>
      <c r="BG62" s="41">
        <v>2186.92</v>
      </c>
      <c r="BH62" s="41">
        <v>2248.9299999999998</v>
      </c>
      <c r="BI62" s="41">
        <v>2356.56</v>
      </c>
      <c r="BJ62" s="41">
        <v>2403.04</v>
      </c>
      <c r="BK62" s="41">
        <v>2414.96</v>
      </c>
      <c r="BL62" s="41">
        <v>2416.19</v>
      </c>
      <c r="BM62" s="41">
        <v>2417.37</v>
      </c>
      <c r="BN62" s="41">
        <v>2409.64</v>
      </c>
      <c r="BO62" s="41">
        <v>2410.67</v>
      </c>
      <c r="BP62" s="41">
        <v>2415.08</v>
      </c>
      <c r="BQ62" s="41">
        <v>2411.29</v>
      </c>
      <c r="BR62" s="41">
        <v>2401.31</v>
      </c>
      <c r="BS62" s="41">
        <v>2398.29</v>
      </c>
      <c r="BT62" s="41">
        <v>2408.21</v>
      </c>
      <c r="BU62" s="41">
        <v>2424.7600000000002</v>
      </c>
      <c r="BV62" s="41">
        <v>2423.0500000000002</v>
      </c>
      <c r="BW62" s="41">
        <v>2421.9</v>
      </c>
      <c r="BX62" s="41">
        <v>2391.27</v>
      </c>
      <c r="BY62" s="41">
        <v>2323.29</v>
      </c>
    </row>
    <row r="63" spans="1:77" x14ac:dyDescent="0.25">
      <c r="A63" s="49">
        <v>18</v>
      </c>
      <c r="B63" s="41">
        <v>2224.9699999999998</v>
      </c>
      <c r="C63" s="41">
        <v>1902.03</v>
      </c>
      <c r="D63" s="41">
        <v>1854.29</v>
      </c>
      <c r="E63" s="41">
        <v>1846.15</v>
      </c>
      <c r="F63" s="41">
        <v>1899.96</v>
      </c>
      <c r="G63" s="41">
        <v>2189.41</v>
      </c>
      <c r="H63" s="41">
        <v>2277.04</v>
      </c>
      <c r="I63" s="41">
        <v>2400.85</v>
      </c>
      <c r="J63" s="41">
        <v>2479.6999999999998</v>
      </c>
      <c r="K63" s="41">
        <v>2496.63</v>
      </c>
      <c r="L63" s="41">
        <v>2498.65</v>
      </c>
      <c r="M63" s="41">
        <v>2500.27</v>
      </c>
      <c r="N63" s="41">
        <v>2487.8000000000002</v>
      </c>
      <c r="O63" s="41">
        <v>2488.3200000000002</v>
      </c>
      <c r="P63" s="41">
        <v>2495.1</v>
      </c>
      <c r="Q63" s="41">
        <v>2489.48</v>
      </c>
      <c r="R63" s="41">
        <v>2476.1</v>
      </c>
      <c r="S63" s="41">
        <v>2469.73</v>
      </c>
      <c r="T63" s="41">
        <v>2483.75</v>
      </c>
      <c r="U63" s="41">
        <v>2501.5</v>
      </c>
      <c r="V63" s="41">
        <v>2505.7800000000002</v>
      </c>
      <c r="W63" s="41">
        <v>2505.19</v>
      </c>
      <c r="X63" s="41">
        <v>2469.15</v>
      </c>
      <c r="Y63" s="41">
        <v>2377.25</v>
      </c>
      <c r="AA63" s="49">
        <v>18</v>
      </c>
      <c r="AB63" s="41">
        <v>2212.86</v>
      </c>
      <c r="AC63" s="41">
        <v>1892.9</v>
      </c>
      <c r="AD63" s="41">
        <v>1845.6</v>
      </c>
      <c r="AE63" s="41">
        <v>1837.53</v>
      </c>
      <c r="AF63" s="41">
        <v>1890.84</v>
      </c>
      <c r="AG63" s="41">
        <v>2177.62</v>
      </c>
      <c r="AH63" s="41">
        <v>2264.4499999999998</v>
      </c>
      <c r="AI63" s="41">
        <v>2387.11</v>
      </c>
      <c r="AJ63" s="41">
        <v>2465.23</v>
      </c>
      <c r="AK63" s="41">
        <v>2482.0100000000002</v>
      </c>
      <c r="AL63" s="41">
        <v>2484.0100000000002</v>
      </c>
      <c r="AM63" s="41">
        <v>2485.61</v>
      </c>
      <c r="AN63" s="41">
        <v>2473.2600000000002</v>
      </c>
      <c r="AO63" s="41">
        <v>2473.7800000000002</v>
      </c>
      <c r="AP63" s="41">
        <v>2480.4899999999998</v>
      </c>
      <c r="AQ63" s="41">
        <v>2474.92</v>
      </c>
      <c r="AR63" s="41">
        <v>2461.66</v>
      </c>
      <c r="AS63" s="41">
        <v>2455.35</v>
      </c>
      <c r="AT63" s="41">
        <v>2469.25</v>
      </c>
      <c r="AU63" s="41">
        <v>2486.83</v>
      </c>
      <c r="AV63" s="41">
        <v>2491.0700000000002</v>
      </c>
      <c r="AW63" s="41">
        <v>2490.4899999999998</v>
      </c>
      <c r="AX63" s="41">
        <v>2454.7800000000002</v>
      </c>
      <c r="AY63" s="41">
        <v>2363.73</v>
      </c>
      <c r="BA63" s="49">
        <v>18</v>
      </c>
      <c r="BB63" s="41">
        <v>2168.9299999999998</v>
      </c>
      <c r="BC63" s="41">
        <v>1859.79</v>
      </c>
      <c r="BD63" s="41">
        <v>1814.08</v>
      </c>
      <c r="BE63" s="41">
        <v>1806.29</v>
      </c>
      <c r="BF63" s="41">
        <v>1857.8</v>
      </c>
      <c r="BG63" s="41">
        <v>2134.89</v>
      </c>
      <c r="BH63" s="41">
        <v>2218.7800000000002</v>
      </c>
      <c r="BI63" s="41">
        <v>2337.3000000000002</v>
      </c>
      <c r="BJ63" s="41">
        <v>2412.7800000000002</v>
      </c>
      <c r="BK63" s="41">
        <v>2428.9899999999998</v>
      </c>
      <c r="BL63" s="41">
        <v>2430.92</v>
      </c>
      <c r="BM63" s="41">
        <v>2432.4699999999998</v>
      </c>
      <c r="BN63" s="41">
        <v>2420.54</v>
      </c>
      <c r="BO63" s="41">
        <v>2421.04</v>
      </c>
      <c r="BP63" s="41">
        <v>2427.52</v>
      </c>
      <c r="BQ63" s="41">
        <v>2422.14</v>
      </c>
      <c r="BR63" s="41">
        <v>2409.33</v>
      </c>
      <c r="BS63" s="41">
        <v>2403.23</v>
      </c>
      <c r="BT63" s="41">
        <v>2416.66</v>
      </c>
      <c r="BU63" s="41">
        <v>2433.65</v>
      </c>
      <c r="BV63" s="41">
        <v>2437.7399999999998</v>
      </c>
      <c r="BW63" s="41">
        <v>2437.1799999999998</v>
      </c>
      <c r="BX63" s="41">
        <v>2402.6799999999998</v>
      </c>
      <c r="BY63" s="41">
        <v>2314.71</v>
      </c>
    </row>
    <row r="64" spans="1:77" x14ac:dyDescent="0.25">
      <c r="A64" s="49">
        <v>19</v>
      </c>
      <c r="B64" s="41">
        <v>2307.36</v>
      </c>
      <c r="C64" s="41">
        <v>2266.15</v>
      </c>
      <c r="D64" s="41">
        <v>1913.66</v>
      </c>
      <c r="E64" s="41">
        <v>1905.56</v>
      </c>
      <c r="F64" s="41">
        <v>1931.22</v>
      </c>
      <c r="G64" s="41">
        <v>2277.0100000000002</v>
      </c>
      <c r="H64" s="41">
        <v>2325.79</v>
      </c>
      <c r="I64" s="41">
        <v>2430.17</v>
      </c>
      <c r="J64" s="41">
        <v>2490.1799999999998</v>
      </c>
      <c r="K64" s="41">
        <v>2505.33</v>
      </c>
      <c r="L64" s="41">
        <v>2504.98</v>
      </c>
      <c r="M64" s="41">
        <v>2505.6799999999998</v>
      </c>
      <c r="N64" s="41">
        <v>2491.9299999999998</v>
      </c>
      <c r="O64" s="41">
        <v>2491.9</v>
      </c>
      <c r="P64" s="41">
        <v>2499.94</v>
      </c>
      <c r="Q64" s="41">
        <v>2495.59</v>
      </c>
      <c r="R64" s="41">
        <v>2483.44</v>
      </c>
      <c r="S64" s="41">
        <v>2476.2800000000002</v>
      </c>
      <c r="T64" s="41">
        <v>2491.58</v>
      </c>
      <c r="U64" s="41">
        <v>2517.09</v>
      </c>
      <c r="V64" s="41">
        <v>2516.71</v>
      </c>
      <c r="W64" s="41">
        <v>2514.46</v>
      </c>
      <c r="X64" s="41">
        <v>2486.19</v>
      </c>
      <c r="Y64" s="41">
        <v>2408.63</v>
      </c>
      <c r="AA64" s="49">
        <v>19</v>
      </c>
      <c r="AB64" s="41">
        <v>2294.48</v>
      </c>
      <c r="AC64" s="41">
        <v>2253.65</v>
      </c>
      <c r="AD64" s="41">
        <v>1904.42</v>
      </c>
      <c r="AE64" s="41">
        <v>1896.39</v>
      </c>
      <c r="AF64" s="41">
        <v>1921.82</v>
      </c>
      <c r="AG64" s="41">
        <v>2264.41</v>
      </c>
      <c r="AH64" s="41">
        <v>2312.75</v>
      </c>
      <c r="AI64" s="41">
        <v>2416.16</v>
      </c>
      <c r="AJ64" s="41">
        <v>2475.61</v>
      </c>
      <c r="AK64" s="41">
        <v>2490.62</v>
      </c>
      <c r="AL64" s="41">
        <v>2490.2800000000002</v>
      </c>
      <c r="AM64" s="41">
        <v>2490.9699999999998</v>
      </c>
      <c r="AN64" s="41">
        <v>2477.35</v>
      </c>
      <c r="AO64" s="41">
        <v>2477.3200000000002</v>
      </c>
      <c r="AP64" s="41">
        <v>2485.29</v>
      </c>
      <c r="AQ64" s="41">
        <v>2480.98</v>
      </c>
      <c r="AR64" s="41">
        <v>2468.9299999999998</v>
      </c>
      <c r="AS64" s="41">
        <v>2461.84</v>
      </c>
      <c r="AT64" s="41">
        <v>2477</v>
      </c>
      <c r="AU64" s="41">
        <v>2502.2800000000002</v>
      </c>
      <c r="AV64" s="41">
        <v>2501.9</v>
      </c>
      <c r="AW64" s="41">
        <v>2499.67</v>
      </c>
      <c r="AX64" s="41">
        <v>2471.66</v>
      </c>
      <c r="AY64" s="41">
        <v>2394.8200000000002</v>
      </c>
      <c r="BA64" s="49">
        <v>19</v>
      </c>
      <c r="BB64" s="41">
        <v>2247.8000000000002</v>
      </c>
      <c r="BC64" s="41">
        <v>2208.35</v>
      </c>
      <c r="BD64" s="41">
        <v>1870.92</v>
      </c>
      <c r="BE64" s="41">
        <v>1863.16</v>
      </c>
      <c r="BF64" s="41">
        <v>1887.73</v>
      </c>
      <c r="BG64" s="41">
        <v>2218.75</v>
      </c>
      <c r="BH64" s="41">
        <v>2265.4499999999998</v>
      </c>
      <c r="BI64" s="41">
        <v>2365.36</v>
      </c>
      <c r="BJ64" s="41">
        <v>2422.81</v>
      </c>
      <c r="BK64" s="41">
        <v>2437.31</v>
      </c>
      <c r="BL64" s="41">
        <v>2436.98</v>
      </c>
      <c r="BM64" s="41">
        <v>2437.65</v>
      </c>
      <c r="BN64" s="41">
        <v>2424.48</v>
      </c>
      <c r="BO64" s="41">
        <v>2424.46</v>
      </c>
      <c r="BP64" s="41">
        <v>2432.16</v>
      </c>
      <c r="BQ64" s="41">
        <v>2428</v>
      </c>
      <c r="BR64" s="41">
        <v>2416.36</v>
      </c>
      <c r="BS64" s="41">
        <v>2409.5</v>
      </c>
      <c r="BT64" s="41">
        <v>2424.15</v>
      </c>
      <c r="BU64" s="41">
        <v>2448.5700000000002</v>
      </c>
      <c r="BV64" s="41">
        <v>2448.21</v>
      </c>
      <c r="BW64" s="41">
        <v>2446.06</v>
      </c>
      <c r="BX64" s="41">
        <v>2418.9899999999998</v>
      </c>
      <c r="BY64" s="41">
        <v>2344.7399999999998</v>
      </c>
    </row>
    <row r="65" spans="1:77" x14ac:dyDescent="0.25">
      <c r="A65" s="49">
        <v>20</v>
      </c>
      <c r="B65" s="41">
        <v>2305.0500000000002</v>
      </c>
      <c r="C65" s="41">
        <v>2267.67</v>
      </c>
      <c r="D65" s="41">
        <v>1984.99</v>
      </c>
      <c r="E65" s="41">
        <v>1935.4</v>
      </c>
      <c r="F65" s="41">
        <v>2236.75</v>
      </c>
      <c r="G65" s="41">
        <v>2289.09</v>
      </c>
      <c r="H65" s="41">
        <v>2356.98</v>
      </c>
      <c r="I65" s="41">
        <v>2457.6799999999998</v>
      </c>
      <c r="J65" s="41">
        <v>2528.1</v>
      </c>
      <c r="K65" s="41">
        <v>2541.52</v>
      </c>
      <c r="L65" s="41">
        <v>2541.17</v>
      </c>
      <c r="M65" s="41">
        <v>2539.81</v>
      </c>
      <c r="N65" s="41">
        <v>2528.25</v>
      </c>
      <c r="O65" s="41">
        <v>2528.09</v>
      </c>
      <c r="P65" s="41">
        <v>2532.75</v>
      </c>
      <c r="Q65" s="41">
        <v>2527.39</v>
      </c>
      <c r="R65" s="41">
        <v>2515.9699999999998</v>
      </c>
      <c r="S65" s="41">
        <v>2512.87</v>
      </c>
      <c r="T65" s="41">
        <v>2524.02</v>
      </c>
      <c r="U65" s="41">
        <v>2553.33</v>
      </c>
      <c r="V65" s="41">
        <v>2562.17</v>
      </c>
      <c r="W65" s="41">
        <v>2545.13</v>
      </c>
      <c r="X65" s="41">
        <v>2500.44</v>
      </c>
      <c r="Y65" s="41">
        <v>2330.14</v>
      </c>
      <c r="AA65" s="49">
        <v>20</v>
      </c>
      <c r="AB65" s="41">
        <v>2292.1999999999998</v>
      </c>
      <c r="AC65" s="41">
        <v>2255.16</v>
      </c>
      <c r="AD65" s="41">
        <v>1975.09</v>
      </c>
      <c r="AE65" s="41">
        <v>1925.96</v>
      </c>
      <c r="AF65" s="41">
        <v>2224.5300000000002</v>
      </c>
      <c r="AG65" s="41">
        <v>2276.38</v>
      </c>
      <c r="AH65" s="41">
        <v>2343.64</v>
      </c>
      <c r="AI65" s="41">
        <v>2443.42</v>
      </c>
      <c r="AJ65" s="41">
        <v>2513.19</v>
      </c>
      <c r="AK65" s="41">
        <v>2526.48</v>
      </c>
      <c r="AL65" s="41">
        <v>2526.14</v>
      </c>
      <c r="AM65" s="41">
        <v>2524.7800000000002</v>
      </c>
      <c r="AN65" s="41">
        <v>2513.33</v>
      </c>
      <c r="AO65" s="41">
        <v>2513.17</v>
      </c>
      <c r="AP65" s="41">
        <v>2517.79</v>
      </c>
      <c r="AQ65" s="41">
        <v>2512.48</v>
      </c>
      <c r="AR65" s="41">
        <v>2501.17</v>
      </c>
      <c r="AS65" s="41">
        <v>2498.1</v>
      </c>
      <c r="AT65" s="41">
        <v>2509.15</v>
      </c>
      <c r="AU65" s="41">
        <v>2538.19</v>
      </c>
      <c r="AV65" s="41">
        <v>2546.94</v>
      </c>
      <c r="AW65" s="41">
        <v>2530.06</v>
      </c>
      <c r="AX65" s="41">
        <v>2485.7800000000002</v>
      </c>
      <c r="AY65" s="41">
        <v>2317.0500000000002</v>
      </c>
      <c r="BA65" s="49">
        <v>20</v>
      </c>
      <c r="BB65" s="41">
        <v>2245.59</v>
      </c>
      <c r="BC65" s="41">
        <v>2209.81</v>
      </c>
      <c r="BD65" s="41">
        <v>1939.2</v>
      </c>
      <c r="BE65" s="41">
        <v>1891.73</v>
      </c>
      <c r="BF65" s="41">
        <v>2180.21</v>
      </c>
      <c r="BG65" s="41">
        <v>2230.31</v>
      </c>
      <c r="BH65" s="41">
        <v>2295.3000000000002</v>
      </c>
      <c r="BI65" s="41">
        <v>2391.6999999999998</v>
      </c>
      <c r="BJ65" s="41">
        <v>2459.11</v>
      </c>
      <c r="BK65" s="41">
        <v>2471.96</v>
      </c>
      <c r="BL65" s="41">
        <v>2471.63</v>
      </c>
      <c r="BM65" s="41">
        <v>2470.3200000000002</v>
      </c>
      <c r="BN65" s="41">
        <v>2459.25</v>
      </c>
      <c r="BO65" s="41">
        <v>2459.1</v>
      </c>
      <c r="BP65" s="41">
        <v>2463.56</v>
      </c>
      <c r="BQ65" s="41">
        <v>2458.4299999999998</v>
      </c>
      <c r="BR65" s="41">
        <v>2447.5</v>
      </c>
      <c r="BS65" s="41">
        <v>2444.5300000000002</v>
      </c>
      <c r="BT65" s="41">
        <v>2455.21</v>
      </c>
      <c r="BU65" s="41">
        <v>2483.27</v>
      </c>
      <c r="BV65" s="41">
        <v>2491.73</v>
      </c>
      <c r="BW65" s="41">
        <v>2475.42</v>
      </c>
      <c r="BX65" s="41">
        <v>2432.63</v>
      </c>
      <c r="BY65" s="41">
        <v>2269.61</v>
      </c>
    </row>
    <row r="66" spans="1:77" x14ac:dyDescent="0.25">
      <c r="A66" s="49">
        <v>21</v>
      </c>
      <c r="B66" s="41">
        <v>2323.4699999999998</v>
      </c>
      <c r="C66" s="41">
        <v>2171.52</v>
      </c>
      <c r="D66" s="41">
        <v>1965.05</v>
      </c>
      <c r="E66" s="41">
        <v>1920.54</v>
      </c>
      <c r="F66" s="41">
        <v>1945.14</v>
      </c>
      <c r="G66" s="41">
        <v>1973.48</v>
      </c>
      <c r="H66" s="41">
        <v>2078.94</v>
      </c>
      <c r="I66" s="41">
        <v>2211.5300000000002</v>
      </c>
      <c r="J66" s="41">
        <v>2364.4899999999998</v>
      </c>
      <c r="K66" s="41">
        <v>2459.2600000000002</v>
      </c>
      <c r="L66" s="41">
        <v>2469.42</v>
      </c>
      <c r="M66" s="41">
        <v>2469.2399999999998</v>
      </c>
      <c r="N66" s="41">
        <v>2457.63</v>
      </c>
      <c r="O66" s="41">
        <v>2447.1</v>
      </c>
      <c r="P66" s="41">
        <v>2440.9699999999998</v>
      </c>
      <c r="Q66" s="41">
        <v>2428.66</v>
      </c>
      <c r="R66" s="41">
        <v>2392.98</v>
      </c>
      <c r="S66" s="41">
        <v>2413.4</v>
      </c>
      <c r="T66" s="41">
        <v>2461.5</v>
      </c>
      <c r="U66" s="41">
        <v>2578.61</v>
      </c>
      <c r="V66" s="41">
        <v>2551.4899999999998</v>
      </c>
      <c r="W66" s="41">
        <v>2522.7800000000002</v>
      </c>
      <c r="X66" s="41">
        <v>2439.4</v>
      </c>
      <c r="Y66" s="41">
        <v>2260.75</v>
      </c>
      <c r="AA66" s="49">
        <v>21</v>
      </c>
      <c r="AB66" s="41">
        <v>2310.44</v>
      </c>
      <c r="AC66" s="41">
        <v>2159.89</v>
      </c>
      <c r="AD66" s="41">
        <v>1955.34</v>
      </c>
      <c r="AE66" s="41">
        <v>1911.24</v>
      </c>
      <c r="AF66" s="41">
        <v>1935.61</v>
      </c>
      <c r="AG66" s="41">
        <v>1963.69</v>
      </c>
      <c r="AH66" s="41">
        <v>2068.17</v>
      </c>
      <c r="AI66" s="41">
        <v>2199.54</v>
      </c>
      <c r="AJ66" s="41">
        <v>2351.09</v>
      </c>
      <c r="AK66" s="41">
        <v>2444.9899999999998</v>
      </c>
      <c r="AL66" s="41">
        <v>2455.0500000000002</v>
      </c>
      <c r="AM66" s="41">
        <v>2454.87</v>
      </c>
      <c r="AN66" s="41">
        <v>2443.36</v>
      </c>
      <c r="AO66" s="41">
        <v>2432.94</v>
      </c>
      <c r="AP66" s="41">
        <v>2426.86</v>
      </c>
      <c r="AQ66" s="41">
        <v>2414.66</v>
      </c>
      <c r="AR66" s="41">
        <v>2379.31</v>
      </c>
      <c r="AS66" s="41">
        <v>2399.5500000000002</v>
      </c>
      <c r="AT66" s="41">
        <v>2447.1999999999998</v>
      </c>
      <c r="AU66" s="41">
        <v>2563.23</v>
      </c>
      <c r="AV66" s="41">
        <v>2536.36</v>
      </c>
      <c r="AW66" s="41">
        <v>2507.92</v>
      </c>
      <c r="AX66" s="41">
        <v>2425.31</v>
      </c>
      <c r="AY66" s="41">
        <v>2248.31</v>
      </c>
      <c r="BA66" s="49">
        <v>21</v>
      </c>
      <c r="BB66" s="41">
        <v>2263.2199999999998</v>
      </c>
      <c r="BC66" s="41">
        <v>2117.7600000000002</v>
      </c>
      <c r="BD66" s="41">
        <v>1920.12</v>
      </c>
      <c r="BE66" s="41">
        <v>1877.5</v>
      </c>
      <c r="BF66" s="41">
        <v>1901.05</v>
      </c>
      <c r="BG66" s="41">
        <v>1928.18</v>
      </c>
      <c r="BH66" s="41">
        <v>2029.14</v>
      </c>
      <c r="BI66" s="41">
        <v>2156.06</v>
      </c>
      <c r="BJ66" s="41">
        <v>2302.5</v>
      </c>
      <c r="BK66" s="41">
        <v>2393.2199999999998</v>
      </c>
      <c r="BL66" s="41">
        <v>2402.94</v>
      </c>
      <c r="BM66" s="41">
        <v>2402.77</v>
      </c>
      <c r="BN66" s="41">
        <v>2391.65</v>
      </c>
      <c r="BO66" s="41">
        <v>2381.58</v>
      </c>
      <c r="BP66" s="41">
        <v>2375.71</v>
      </c>
      <c r="BQ66" s="41">
        <v>2363.92</v>
      </c>
      <c r="BR66" s="41">
        <v>2329.7600000000002</v>
      </c>
      <c r="BS66" s="41">
        <v>2349.3200000000002</v>
      </c>
      <c r="BT66" s="41">
        <v>2395.36</v>
      </c>
      <c r="BU66" s="41">
        <v>2507.46</v>
      </c>
      <c r="BV66" s="41">
        <v>2481.5</v>
      </c>
      <c r="BW66" s="41">
        <v>2454.02</v>
      </c>
      <c r="BX66" s="41">
        <v>2374.21</v>
      </c>
      <c r="BY66" s="41">
        <v>2203.1799999999998</v>
      </c>
    </row>
    <row r="67" spans="1:77" x14ac:dyDescent="0.25">
      <c r="A67" s="49">
        <v>22</v>
      </c>
      <c r="B67" s="41">
        <v>2248.67</v>
      </c>
      <c r="C67" s="41">
        <v>1922.71</v>
      </c>
      <c r="D67" s="41">
        <v>1861.21</v>
      </c>
      <c r="E67" s="41">
        <v>1832.18</v>
      </c>
      <c r="F67" s="41">
        <v>1841.77</v>
      </c>
      <c r="G67" s="41">
        <v>1868.88</v>
      </c>
      <c r="H67" s="41">
        <v>1871.86</v>
      </c>
      <c r="I67" s="41">
        <v>1888.2</v>
      </c>
      <c r="J67" s="41">
        <v>2290.14</v>
      </c>
      <c r="K67" s="41">
        <v>2347.5500000000002</v>
      </c>
      <c r="L67" s="41">
        <v>2360.37</v>
      </c>
      <c r="M67" s="41">
        <v>2363.91</v>
      </c>
      <c r="N67" s="41">
        <v>2357.1</v>
      </c>
      <c r="O67" s="41">
        <v>2355.23</v>
      </c>
      <c r="P67" s="41">
        <v>2351.85</v>
      </c>
      <c r="Q67" s="41">
        <v>2348.41</v>
      </c>
      <c r="R67" s="41">
        <v>2343.3000000000002</v>
      </c>
      <c r="S67" s="41">
        <v>2342.7399999999998</v>
      </c>
      <c r="T67" s="41">
        <v>2362.27</v>
      </c>
      <c r="U67" s="41">
        <v>2485.33</v>
      </c>
      <c r="V67" s="41">
        <v>2413.5</v>
      </c>
      <c r="W67" s="41">
        <v>2407.39</v>
      </c>
      <c r="X67" s="41">
        <v>2328.65</v>
      </c>
      <c r="Y67" s="41">
        <v>2167.52</v>
      </c>
      <c r="AA67" s="49">
        <v>22</v>
      </c>
      <c r="AB67" s="41">
        <v>2236.34</v>
      </c>
      <c r="AC67" s="41">
        <v>1913.38</v>
      </c>
      <c r="AD67" s="41">
        <v>1852.45</v>
      </c>
      <c r="AE67" s="41">
        <v>1823.7</v>
      </c>
      <c r="AF67" s="41">
        <v>1833.19</v>
      </c>
      <c r="AG67" s="41">
        <v>1860.05</v>
      </c>
      <c r="AH67" s="41">
        <v>1863</v>
      </c>
      <c r="AI67" s="41">
        <v>1879.2</v>
      </c>
      <c r="AJ67" s="41">
        <v>2277.42</v>
      </c>
      <c r="AK67" s="41">
        <v>2334.3000000000002</v>
      </c>
      <c r="AL67" s="41">
        <v>2347.0100000000002</v>
      </c>
      <c r="AM67" s="41">
        <v>2350.5100000000002</v>
      </c>
      <c r="AN67" s="41">
        <v>2343.77</v>
      </c>
      <c r="AO67" s="41">
        <v>2341.91</v>
      </c>
      <c r="AP67" s="41">
        <v>2338.56</v>
      </c>
      <c r="AQ67" s="41">
        <v>2335.15</v>
      </c>
      <c r="AR67" s="41">
        <v>2330.1</v>
      </c>
      <c r="AS67" s="41">
        <v>2329.54</v>
      </c>
      <c r="AT67" s="41">
        <v>2348.89</v>
      </c>
      <c r="AU67" s="41">
        <v>2470.81</v>
      </c>
      <c r="AV67" s="41">
        <v>2399.65</v>
      </c>
      <c r="AW67" s="41">
        <v>2393.59</v>
      </c>
      <c r="AX67" s="41">
        <v>2315.58</v>
      </c>
      <c r="AY67" s="41">
        <v>2155.9299999999998</v>
      </c>
      <c r="BA67" s="49">
        <v>22</v>
      </c>
      <c r="BB67" s="41">
        <v>2191.62</v>
      </c>
      <c r="BC67" s="41">
        <v>1879.58</v>
      </c>
      <c r="BD67" s="41">
        <v>1820.71</v>
      </c>
      <c r="BE67" s="41">
        <v>1792.92</v>
      </c>
      <c r="BF67" s="41">
        <v>1802.1</v>
      </c>
      <c r="BG67" s="41">
        <v>1828.05</v>
      </c>
      <c r="BH67" s="41">
        <v>1830.9</v>
      </c>
      <c r="BI67" s="41">
        <v>1846.55</v>
      </c>
      <c r="BJ67" s="41">
        <v>2231.3200000000002</v>
      </c>
      <c r="BK67" s="41">
        <v>2286.27</v>
      </c>
      <c r="BL67" s="41">
        <v>2298.5500000000002</v>
      </c>
      <c r="BM67" s="41">
        <v>2301.9299999999998</v>
      </c>
      <c r="BN67" s="41">
        <v>2295.42</v>
      </c>
      <c r="BO67" s="41">
        <v>2293.62</v>
      </c>
      <c r="BP67" s="41">
        <v>2290.39</v>
      </c>
      <c r="BQ67" s="41">
        <v>2287.09</v>
      </c>
      <c r="BR67" s="41">
        <v>2282.21</v>
      </c>
      <c r="BS67" s="41">
        <v>2281.67</v>
      </c>
      <c r="BT67" s="41">
        <v>2300.37</v>
      </c>
      <c r="BU67" s="41">
        <v>2418.17</v>
      </c>
      <c r="BV67" s="41">
        <v>2349.41</v>
      </c>
      <c r="BW67" s="41">
        <v>2343.5500000000002</v>
      </c>
      <c r="BX67" s="41">
        <v>2268.1799999999998</v>
      </c>
      <c r="BY67" s="41">
        <v>2113.9299999999998</v>
      </c>
    </row>
    <row r="68" spans="1:77" x14ac:dyDescent="0.25">
      <c r="A68" s="49">
        <v>23</v>
      </c>
      <c r="B68" s="41">
        <v>1967.89</v>
      </c>
      <c r="C68" s="41">
        <v>1845.36</v>
      </c>
      <c r="D68" s="41">
        <v>1825.96</v>
      </c>
      <c r="E68" s="41">
        <v>1820.2</v>
      </c>
      <c r="F68" s="41">
        <v>1857.19</v>
      </c>
      <c r="G68" s="41">
        <v>1922.94</v>
      </c>
      <c r="H68" s="41">
        <v>1977.74</v>
      </c>
      <c r="I68" s="41">
        <v>2294.59</v>
      </c>
      <c r="J68" s="41">
        <v>2418.4299999999998</v>
      </c>
      <c r="K68" s="41">
        <v>2440.0300000000002</v>
      </c>
      <c r="L68" s="41">
        <v>2446.42</v>
      </c>
      <c r="M68" s="41">
        <v>2449.25</v>
      </c>
      <c r="N68" s="41">
        <v>2430.4699999999998</v>
      </c>
      <c r="O68" s="41">
        <v>2433.7399999999998</v>
      </c>
      <c r="P68" s="41">
        <v>2441.0500000000002</v>
      </c>
      <c r="Q68" s="41">
        <v>2432.4699999999998</v>
      </c>
      <c r="R68" s="41">
        <v>2402.73</v>
      </c>
      <c r="S68" s="41">
        <v>2394.54</v>
      </c>
      <c r="T68" s="41">
        <v>2418.92</v>
      </c>
      <c r="U68" s="41">
        <v>2453.09</v>
      </c>
      <c r="V68" s="41">
        <v>2471.06</v>
      </c>
      <c r="W68" s="41">
        <v>2465.6</v>
      </c>
      <c r="X68" s="41">
        <v>2396.23</v>
      </c>
      <c r="Y68" s="41">
        <v>2278.44</v>
      </c>
      <c r="AA68" s="49">
        <v>23</v>
      </c>
      <c r="AB68" s="41">
        <v>1958.15</v>
      </c>
      <c r="AC68" s="41">
        <v>1836.75</v>
      </c>
      <c r="AD68" s="41">
        <v>1817.53</v>
      </c>
      <c r="AE68" s="41">
        <v>1811.83</v>
      </c>
      <c r="AF68" s="41">
        <v>1848.47</v>
      </c>
      <c r="AG68" s="41">
        <v>1913.62</v>
      </c>
      <c r="AH68" s="41">
        <v>1967.91</v>
      </c>
      <c r="AI68" s="41">
        <v>2281.83</v>
      </c>
      <c r="AJ68" s="41">
        <v>2404.5300000000002</v>
      </c>
      <c r="AK68" s="41">
        <v>2425.9299999999998</v>
      </c>
      <c r="AL68" s="41">
        <v>2432.2600000000002</v>
      </c>
      <c r="AM68" s="41">
        <v>2435.06</v>
      </c>
      <c r="AN68" s="41">
        <v>2416.46</v>
      </c>
      <c r="AO68" s="41">
        <v>2419.69</v>
      </c>
      <c r="AP68" s="41">
        <v>2426.94</v>
      </c>
      <c r="AQ68" s="41">
        <v>2418.44</v>
      </c>
      <c r="AR68" s="41">
        <v>2388.98</v>
      </c>
      <c r="AS68" s="41">
        <v>2380.86</v>
      </c>
      <c r="AT68" s="41">
        <v>2405.02</v>
      </c>
      <c r="AU68" s="41">
        <v>2438.87</v>
      </c>
      <c r="AV68" s="41">
        <v>2456.67</v>
      </c>
      <c r="AW68" s="41">
        <v>2451.2600000000002</v>
      </c>
      <c r="AX68" s="41">
        <v>2382.54</v>
      </c>
      <c r="AY68" s="41">
        <v>2265.83</v>
      </c>
      <c r="BA68" s="49">
        <v>23</v>
      </c>
      <c r="BB68" s="41">
        <v>1922.83</v>
      </c>
      <c r="BC68" s="41">
        <v>1805.53</v>
      </c>
      <c r="BD68" s="41">
        <v>1786.97</v>
      </c>
      <c r="BE68" s="41">
        <v>1781.45</v>
      </c>
      <c r="BF68" s="41">
        <v>1816.86</v>
      </c>
      <c r="BG68" s="41">
        <v>1879.8</v>
      </c>
      <c r="BH68" s="41">
        <v>1932.27</v>
      </c>
      <c r="BI68" s="41">
        <v>2235.5700000000002</v>
      </c>
      <c r="BJ68" s="41">
        <v>2354.12</v>
      </c>
      <c r="BK68" s="41">
        <v>2374.8000000000002</v>
      </c>
      <c r="BL68" s="41">
        <v>2380.92</v>
      </c>
      <c r="BM68" s="41">
        <v>2383.63</v>
      </c>
      <c r="BN68" s="41">
        <v>2365.66</v>
      </c>
      <c r="BO68" s="41">
        <v>2368.7800000000002</v>
      </c>
      <c r="BP68" s="41">
        <v>2375.7800000000002</v>
      </c>
      <c r="BQ68" s="41">
        <v>2367.5700000000002</v>
      </c>
      <c r="BR68" s="41">
        <v>2339.1</v>
      </c>
      <c r="BS68" s="41">
        <v>2331.2600000000002</v>
      </c>
      <c r="BT68" s="41">
        <v>2354.6</v>
      </c>
      <c r="BU68" s="41">
        <v>2387.3000000000002</v>
      </c>
      <c r="BV68" s="41">
        <v>2404.5100000000002</v>
      </c>
      <c r="BW68" s="41">
        <v>2399.2800000000002</v>
      </c>
      <c r="BX68" s="41">
        <v>2332.88</v>
      </c>
      <c r="BY68" s="41">
        <v>2220.12</v>
      </c>
    </row>
    <row r="69" spans="1:77" x14ac:dyDescent="0.25">
      <c r="A69" s="49">
        <v>24</v>
      </c>
      <c r="B69" s="41">
        <v>1971.41</v>
      </c>
      <c r="C69" s="41">
        <v>1908.06</v>
      </c>
      <c r="D69" s="41">
        <v>1886.72</v>
      </c>
      <c r="E69" s="41">
        <v>1852.27</v>
      </c>
      <c r="F69" s="41">
        <v>1855.15</v>
      </c>
      <c r="G69" s="41">
        <v>1938.61</v>
      </c>
      <c r="H69" s="41">
        <v>2004.65</v>
      </c>
      <c r="I69" s="41">
        <v>2322.3200000000002</v>
      </c>
      <c r="J69" s="41">
        <v>2418.08</v>
      </c>
      <c r="K69" s="41">
        <v>2465.17</v>
      </c>
      <c r="L69" s="41">
        <v>2473.04</v>
      </c>
      <c r="M69" s="41">
        <v>2456.14</v>
      </c>
      <c r="N69" s="41">
        <v>2416.19</v>
      </c>
      <c r="O69" s="41">
        <v>2426.12</v>
      </c>
      <c r="P69" s="41">
        <v>2441.61</v>
      </c>
      <c r="Q69" s="41">
        <v>2419.15</v>
      </c>
      <c r="R69" s="41">
        <v>2364.6999999999998</v>
      </c>
      <c r="S69" s="41">
        <v>2339.59</v>
      </c>
      <c r="T69" s="41">
        <v>2382.66</v>
      </c>
      <c r="U69" s="41">
        <v>2472.38</v>
      </c>
      <c r="V69" s="41">
        <v>2513.33</v>
      </c>
      <c r="W69" s="41">
        <v>2497.37</v>
      </c>
      <c r="X69" s="41">
        <v>2323.85</v>
      </c>
      <c r="Y69" s="41">
        <v>2283.7600000000002</v>
      </c>
      <c r="AA69" s="49">
        <v>24</v>
      </c>
      <c r="AB69" s="41">
        <v>1961.64</v>
      </c>
      <c r="AC69" s="41">
        <v>1898.87</v>
      </c>
      <c r="AD69" s="41">
        <v>1877.73</v>
      </c>
      <c r="AE69" s="41">
        <v>1843.59</v>
      </c>
      <c r="AF69" s="41">
        <v>1846.45</v>
      </c>
      <c r="AG69" s="41">
        <v>1929.14</v>
      </c>
      <c r="AH69" s="41">
        <v>1994.57</v>
      </c>
      <c r="AI69" s="41">
        <v>2309.3000000000002</v>
      </c>
      <c r="AJ69" s="41">
        <v>2404.1799999999998</v>
      </c>
      <c r="AK69" s="41">
        <v>2450.84</v>
      </c>
      <c r="AL69" s="41">
        <v>2458.63</v>
      </c>
      <c r="AM69" s="41">
        <v>2441.89</v>
      </c>
      <c r="AN69" s="41">
        <v>2402.31</v>
      </c>
      <c r="AO69" s="41">
        <v>2412.14</v>
      </c>
      <c r="AP69" s="41">
        <v>2427.4899999999998</v>
      </c>
      <c r="AQ69" s="41">
        <v>2405.2399999999998</v>
      </c>
      <c r="AR69" s="41">
        <v>2351.29</v>
      </c>
      <c r="AS69" s="41">
        <v>2326.42</v>
      </c>
      <c r="AT69" s="41">
        <v>2369.09</v>
      </c>
      <c r="AU69" s="41">
        <v>2457.98</v>
      </c>
      <c r="AV69" s="41">
        <v>2498.5500000000002</v>
      </c>
      <c r="AW69" s="41">
        <v>2482.7399999999998</v>
      </c>
      <c r="AX69" s="41">
        <v>2310.8200000000002</v>
      </c>
      <c r="AY69" s="41">
        <v>2271.1</v>
      </c>
      <c r="BA69" s="49">
        <v>24</v>
      </c>
      <c r="BB69" s="41">
        <v>1926.2</v>
      </c>
      <c r="BC69" s="41">
        <v>1865.56</v>
      </c>
      <c r="BD69" s="41">
        <v>1845.13</v>
      </c>
      <c r="BE69" s="41">
        <v>1812.15</v>
      </c>
      <c r="BF69" s="41">
        <v>1814.9</v>
      </c>
      <c r="BG69" s="41">
        <v>1894.81</v>
      </c>
      <c r="BH69" s="41">
        <v>1958.02</v>
      </c>
      <c r="BI69" s="41">
        <v>2262.12</v>
      </c>
      <c r="BJ69" s="41">
        <v>2353.79</v>
      </c>
      <c r="BK69" s="41">
        <v>2398.87</v>
      </c>
      <c r="BL69" s="41">
        <v>2406.4</v>
      </c>
      <c r="BM69" s="41">
        <v>2390.2199999999998</v>
      </c>
      <c r="BN69" s="41">
        <v>2351.98</v>
      </c>
      <c r="BO69" s="41">
        <v>2361.48</v>
      </c>
      <c r="BP69" s="41">
        <v>2376.31</v>
      </c>
      <c r="BQ69" s="41">
        <v>2354.8200000000002</v>
      </c>
      <c r="BR69" s="41">
        <v>2302.69</v>
      </c>
      <c r="BS69" s="41">
        <v>2278.65</v>
      </c>
      <c r="BT69" s="41">
        <v>2319.89</v>
      </c>
      <c r="BU69" s="41">
        <v>2405.77</v>
      </c>
      <c r="BV69" s="41">
        <v>2444.9699999999998</v>
      </c>
      <c r="BW69" s="41">
        <v>2429.69</v>
      </c>
      <c r="BX69" s="41">
        <v>2263.59</v>
      </c>
      <c r="BY69" s="41">
        <v>2225.21</v>
      </c>
    </row>
    <row r="70" spans="1:77" x14ac:dyDescent="0.25">
      <c r="A70" s="49">
        <v>25</v>
      </c>
      <c r="B70" s="41">
        <v>1975.57</v>
      </c>
      <c r="C70" s="41">
        <v>1885.35</v>
      </c>
      <c r="D70" s="41">
        <v>1819.35</v>
      </c>
      <c r="E70" s="41">
        <v>1805.31</v>
      </c>
      <c r="F70" s="41">
        <v>1819.82</v>
      </c>
      <c r="G70" s="41">
        <v>1905.48</v>
      </c>
      <c r="H70" s="41">
        <v>1972.01</v>
      </c>
      <c r="I70" s="41">
        <v>2187.38</v>
      </c>
      <c r="J70" s="41">
        <v>2366.52</v>
      </c>
      <c r="K70" s="41">
        <v>2392.9899999999998</v>
      </c>
      <c r="L70" s="41">
        <v>2400.39</v>
      </c>
      <c r="M70" s="41">
        <v>2397.7399999999998</v>
      </c>
      <c r="N70" s="41">
        <v>2383.2600000000002</v>
      </c>
      <c r="O70" s="41">
        <v>2385.52</v>
      </c>
      <c r="P70" s="41">
        <v>2392.75</v>
      </c>
      <c r="Q70" s="41">
        <v>2383.85</v>
      </c>
      <c r="R70" s="41">
        <v>2359</v>
      </c>
      <c r="S70" s="41">
        <v>2351</v>
      </c>
      <c r="T70" s="41">
        <v>2369.79</v>
      </c>
      <c r="U70" s="41">
        <v>2414.2199999999998</v>
      </c>
      <c r="V70" s="41">
        <v>2421.83</v>
      </c>
      <c r="W70" s="41">
        <v>2411.36</v>
      </c>
      <c r="X70" s="41">
        <v>2358.31</v>
      </c>
      <c r="Y70" s="41">
        <v>2195.9499999999998</v>
      </c>
      <c r="AA70" s="49">
        <v>25</v>
      </c>
      <c r="AB70" s="41">
        <v>1965.75</v>
      </c>
      <c r="AC70" s="41">
        <v>1876.37</v>
      </c>
      <c r="AD70" s="41">
        <v>1810.98</v>
      </c>
      <c r="AE70" s="41">
        <v>1797.07</v>
      </c>
      <c r="AF70" s="41">
        <v>1811.45</v>
      </c>
      <c r="AG70" s="41">
        <v>1896.31</v>
      </c>
      <c r="AH70" s="41">
        <v>1962.23</v>
      </c>
      <c r="AI70" s="41">
        <v>2175.61</v>
      </c>
      <c r="AJ70" s="41">
        <v>2353.09</v>
      </c>
      <c r="AK70" s="41">
        <v>2379.33</v>
      </c>
      <c r="AL70" s="41">
        <v>2386.65</v>
      </c>
      <c r="AM70" s="41">
        <v>2384.0300000000002</v>
      </c>
      <c r="AN70" s="41">
        <v>2369.6799999999998</v>
      </c>
      <c r="AO70" s="41">
        <v>2371.92</v>
      </c>
      <c r="AP70" s="41">
        <v>2379.09</v>
      </c>
      <c r="AQ70" s="41">
        <v>2370.2600000000002</v>
      </c>
      <c r="AR70" s="41">
        <v>2345.64</v>
      </c>
      <c r="AS70" s="41">
        <v>2337.73</v>
      </c>
      <c r="AT70" s="41">
        <v>2356.34</v>
      </c>
      <c r="AU70" s="41">
        <v>2400.35</v>
      </c>
      <c r="AV70" s="41">
        <v>2407.89</v>
      </c>
      <c r="AW70" s="41">
        <v>2397.52</v>
      </c>
      <c r="AX70" s="41">
        <v>2344.96</v>
      </c>
      <c r="AY70" s="41">
        <v>2184.1</v>
      </c>
      <c r="BA70" s="49">
        <v>25</v>
      </c>
      <c r="BB70" s="41">
        <v>1930.18</v>
      </c>
      <c r="BC70" s="41">
        <v>1843.82</v>
      </c>
      <c r="BD70" s="41">
        <v>1780.63</v>
      </c>
      <c r="BE70" s="41">
        <v>1767.2</v>
      </c>
      <c r="BF70" s="41">
        <v>1781.09</v>
      </c>
      <c r="BG70" s="41">
        <v>1863.09</v>
      </c>
      <c r="BH70" s="41">
        <v>1926.78</v>
      </c>
      <c r="BI70" s="41">
        <v>2132.94</v>
      </c>
      <c r="BJ70" s="41">
        <v>2304.4299999999998</v>
      </c>
      <c r="BK70" s="41">
        <v>2329.77</v>
      </c>
      <c r="BL70" s="41">
        <v>2336.85</v>
      </c>
      <c r="BM70" s="41">
        <v>2334.3200000000002</v>
      </c>
      <c r="BN70" s="41">
        <v>2320.46</v>
      </c>
      <c r="BO70" s="41">
        <v>2322.62</v>
      </c>
      <c r="BP70" s="41">
        <v>2329.5500000000002</v>
      </c>
      <c r="BQ70" s="41">
        <v>2321.02</v>
      </c>
      <c r="BR70" s="41">
        <v>2297.23</v>
      </c>
      <c r="BS70" s="41">
        <v>2289.58</v>
      </c>
      <c r="BT70" s="41">
        <v>2307.56</v>
      </c>
      <c r="BU70" s="41">
        <v>2350.09</v>
      </c>
      <c r="BV70" s="41">
        <v>2357.38</v>
      </c>
      <c r="BW70" s="41">
        <v>2347.36</v>
      </c>
      <c r="BX70" s="41">
        <v>2296.5700000000002</v>
      </c>
      <c r="BY70" s="41">
        <v>2141.15</v>
      </c>
    </row>
    <row r="71" spans="1:77" x14ac:dyDescent="0.25">
      <c r="A71" s="49">
        <v>26</v>
      </c>
      <c r="B71" s="41">
        <v>1968</v>
      </c>
      <c r="C71" s="41">
        <v>1922.5</v>
      </c>
      <c r="D71" s="41">
        <v>1889.22</v>
      </c>
      <c r="E71" s="41">
        <v>1847.39</v>
      </c>
      <c r="F71" s="41">
        <v>1905.93</v>
      </c>
      <c r="G71" s="41">
        <v>1965.2</v>
      </c>
      <c r="H71" s="41">
        <v>2223.89</v>
      </c>
      <c r="I71" s="41">
        <v>2329.9899999999998</v>
      </c>
      <c r="J71" s="41">
        <v>2420.41</v>
      </c>
      <c r="K71" s="41">
        <v>2459.7399999999998</v>
      </c>
      <c r="L71" s="41">
        <v>2473.0700000000002</v>
      </c>
      <c r="M71" s="41">
        <v>2463.9299999999998</v>
      </c>
      <c r="N71" s="41">
        <v>2445.5100000000002</v>
      </c>
      <c r="O71" s="41">
        <v>2448.8200000000002</v>
      </c>
      <c r="P71" s="41">
        <v>2456.09</v>
      </c>
      <c r="Q71" s="41">
        <v>2445.62</v>
      </c>
      <c r="R71" s="41">
        <v>2417.19</v>
      </c>
      <c r="S71" s="41">
        <v>2403.34</v>
      </c>
      <c r="T71" s="41">
        <v>2431.7399999999998</v>
      </c>
      <c r="U71" s="41">
        <v>2486.79</v>
      </c>
      <c r="V71" s="41">
        <v>2496.79</v>
      </c>
      <c r="W71" s="41">
        <v>2484.89</v>
      </c>
      <c r="X71" s="41">
        <v>2396.02</v>
      </c>
      <c r="Y71" s="41">
        <v>2313.3200000000002</v>
      </c>
      <c r="AA71" s="49">
        <v>26</v>
      </c>
      <c r="AB71" s="41">
        <v>1958.26</v>
      </c>
      <c r="AC71" s="41">
        <v>1913.18</v>
      </c>
      <c r="AD71" s="41">
        <v>1880.21</v>
      </c>
      <c r="AE71" s="41">
        <v>1838.76</v>
      </c>
      <c r="AF71" s="41">
        <v>1896.76</v>
      </c>
      <c r="AG71" s="41">
        <v>1955.49</v>
      </c>
      <c r="AH71" s="41">
        <v>2211.79</v>
      </c>
      <c r="AI71" s="41">
        <v>2316.91</v>
      </c>
      <c r="AJ71" s="41">
        <v>2406.5</v>
      </c>
      <c r="AK71" s="41">
        <v>2445.46</v>
      </c>
      <c r="AL71" s="41">
        <v>2458.67</v>
      </c>
      <c r="AM71" s="41">
        <v>2449.61</v>
      </c>
      <c r="AN71" s="41">
        <v>2431.36</v>
      </c>
      <c r="AO71" s="41">
        <v>2434.64</v>
      </c>
      <c r="AP71" s="41">
        <v>2441.84</v>
      </c>
      <c r="AQ71" s="41">
        <v>2431.4699999999998</v>
      </c>
      <c r="AR71" s="41">
        <v>2403.3000000000002</v>
      </c>
      <c r="AS71" s="41">
        <v>2389.58</v>
      </c>
      <c r="AT71" s="41">
        <v>2417.71</v>
      </c>
      <c r="AU71" s="41">
        <v>2472.2600000000002</v>
      </c>
      <c r="AV71" s="41">
        <v>2482.17</v>
      </c>
      <c r="AW71" s="41">
        <v>2470.38</v>
      </c>
      <c r="AX71" s="41">
        <v>2382.3200000000002</v>
      </c>
      <c r="AY71" s="41">
        <v>2300.39</v>
      </c>
      <c r="BA71" s="49">
        <v>26</v>
      </c>
      <c r="BB71" s="41">
        <v>1922.94</v>
      </c>
      <c r="BC71" s="41">
        <v>1879.38</v>
      </c>
      <c r="BD71" s="41">
        <v>1847.52</v>
      </c>
      <c r="BE71" s="41">
        <v>1807.48</v>
      </c>
      <c r="BF71" s="41">
        <v>1863.52</v>
      </c>
      <c r="BG71" s="41">
        <v>1920.26</v>
      </c>
      <c r="BH71" s="41">
        <v>2167.9</v>
      </c>
      <c r="BI71" s="41">
        <v>2269.4699999999998</v>
      </c>
      <c r="BJ71" s="41">
        <v>2356.0300000000002</v>
      </c>
      <c r="BK71" s="41">
        <v>2393.67</v>
      </c>
      <c r="BL71" s="41">
        <v>2406.4299999999998</v>
      </c>
      <c r="BM71" s="41">
        <v>2397.6799999999998</v>
      </c>
      <c r="BN71" s="41">
        <v>2380.0500000000002</v>
      </c>
      <c r="BO71" s="41">
        <v>2383.2199999999998</v>
      </c>
      <c r="BP71" s="41">
        <v>2390.1799999999998</v>
      </c>
      <c r="BQ71" s="41">
        <v>2380.16</v>
      </c>
      <c r="BR71" s="41">
        <v>2352.94</v>
      </c>
      <c r="BS71" s="41">
        <v>2339.69</v>
      </c>
      <c r="BT71" s="41">
        <v>2366.87</v>
      </c>
      <c r="BU71" s="41">
        <v>2419.5700000000002</v>
      </c>
      <c r="BV71" s="41">
        <v>2429.14</v>
      </c>
      <c r="BW71" s="41">
        <v>2417.75</v>
      </c>
      <c r="BX71" s="41">
        <v>2332.67</v>
      </c>
      <c r="BY71" s="41">
        <v>2253.5</v>
      </c>
    </row>
    <row r="72" spans="1:77" x14ac:dyDescent="0.25">
      <c r="A72" s="49">
        <v>27</v>
      </c>
      <c r="B72" s="41">
        <v>1903.59</v>
      </c>
      <c r="C72" s="41">
        <v>1845.5</v>
      </c>
      <c r="D72" s="41">
        <v>1819.62</v>
      </c>
      <c r="E72" s="41">
        <v>1805.31</v>
      </c>
      <c r="F72" s="41">
        <v>1863.08</v>
      </c>
      <c r="G72" s="41">
        <v>1936.32</v>
      </c>
      <c r="H72" s="41">
        <v>1974.09</v>
      </c>
      <c r="I72" s="41">
        <v>2203.52</v>
      </c>
      <c r="J72" s="41">
        <v>2420.15</v>
      </c>
      <c r="K72" s="41">
        <v>2504.1999999999998</v>
      </c>
      <c r="L72" s="41">
        <v>2514.5500000000002</v>
      </c>
      <c r="M72" s="41">
        <v>2473.8000000000002</v>
      </c>
      <c r="N72" s="41">
        <v>2437.29</v>
      </c>
      <c r="O72" s="41">
        <v>2438.81</v>
      </c>
      <c r="P72" s="41">
        <v>2464.5</v>
      </c>
      <c r="Q72" s="41">
        <v>2439.17</v>
      </c>
      <c r="R72" s="41">
        <v>2392.44</v>
      </c>
      <c r="S72" s="41">
        <v>2389.41</v>
      </c>
      <c r="T72" s="41">
        <v>2406.66</v>
      </c>
      <c r="U72" s="41">
        <v>2502.71</v>
      </c>
      <c r="V72" s="41">
        <v>2501.1799999999998</v>
      </c>
      <c r="W72" s="41">
        <v>2491.59</v>
      </c>
      <c r="X72" s="41">
        <v>2386.15</v>
      </c>
      <c r="Y72" s="41">
        <v>2097.98</v>
      </c>
      <c r="AA72" s="49">
        <v>27</v>
      </c>
      <c r="AB72" s="41">
        <v>1894.45</v>
      </c>
      <c r="AC72" s="41">
        <v>1836.89</v>
      </c>
      <c r="AD72" s="41">
        <v>1811.25</v>
      </c>
      <c r="AE72" s="41">
        <v>1797.07</v>
      </c>
      <c r="AF72" s="41">
        <v>1854.31</v>
      </c>
      <c r="AG72" s="41">
        <v>1926.87</v>
      </c>
      <c r="AH72" s="41">
        <v>1964.29</v>
      </c>
      <c r="AI72" s="41">
        <v>2191.61</v>
      </c>
      <c r="AJ72" s="41">
        <v>2406.2399999999998</v>
      </c>
      <c r="AK72" s="41">
        <v>2489.5</v>
      </c>
      <c r="AL72" s="41">
        <v>2499.7600000000002</v>
      </c>
      <c r="AM72" s="41">
        <v>2459.39</v>
      </c>
      <c r="AN72" s="41">
        <v>2423.2199999999998</v>
      </c>
      <c r="AO72" s="41">
        <v>2424.7199999999998</v>
      </c>
      <c r="AP72" s="41">
        <v>2450.1799999999998</v>
      </c>
      <c r="AQ72" s="41">
        <v>2425.0700000000002</v>
      </c>
      <c r="AR72" s="41">
        <v>2378.7800000000002</v>
      </c>
      <c r="AS72" s="41">
        <v>2375.7800000000002</v>
      </c>
      <c r="AT72" s="41">
        <v>2392.87</v>
      </c>
      <c r="AU72" s="41">
        <v>2488.0300000000002</v>
      </c>
      <c r="AV72" s="41">
        <v>2486.52</v>
      </c>
      <c r="AW72" s="41">
        <v>2477.0100000000002</v>
      </c>
      <c r="AX72" s="41">
        <v>2372.5500000000002</v>
      </c>
      <c r="AY72" s="41">
        <v>2087.04</v>
      </c>
      <c r="BA72" s="49">
        <v>27</v>
      </c>
      <c r="BB72" s="41">
        <v>1861.28</v>
      </c>
      <c r="BC72" s="41">
        <v>1805.67</v>
      </c>
      <c r="BD72" s="41">
        <v>1780.89</v>
      </c>
      <c r="BE72" s="41">
        <v>1767.2</v>
      </c>
      <c r="BF72" s="41">
        <v>1822.5</v>
      </c>
      <c r="BG72" s="41">
        <v>1892.61</v>
      </c>
      <c r="BH72" s="41">
        <v>1928.76</v>
      </c>
      <c r="BI72" s="41">
        <v>2148.4</v>
      </c>
      <c r="BJ72" s="41">
        <v>2355.7800000000002</v>
      </c>
      <c r="BK72" s="41">
        <v>2436.23</v>
      </c>
      <c r="BL72" s="41">
        <v>2446.14</v>
      </c>
      <c r="BM72" s="41">
        <v>2407.14</v>
      </c>
      <c r="BN72" s="41">
        <v>2372.1799999999998</v>
      </c>
      <c r="BO72" s="41">
        <v>2373.63</v>
      </c>
      <c r="BP72" s="41">
        <v>2398.23</v>
      </c>
      <c r="BQ72" s="41">
        <v>2373.98</v>
      </c>
      <c r="BR72" s="41">
        <v>2329.25</v>
      </c>
      <c r="BS72" s="41">
        <v>2326.35</v>
      </c>
      <c r="BT72" s="41">
        <v>2342.86</v>
      </c>
      <c r="BU72" s="41">
        <v>2434.8000000000002</v>
      </c>
      <c r="BV72" s="41">
        <v>2433.35</v>
      </c>
      <c r="BW72" s="41">
        <v>2424.16</v>
      </c>
      <c r="BX72" s="41">
        <v>2323.23</v>
      </c>
      <c r="BY72" s="41">
        <v>2047.37</v>
      </c>
    </row>
    <row r="73" spans="1:77" x14ac:dyDescent="0.25">
      <c r="A73" s="49">
        <v>28</v>
      </c>
      <c r="B73" s="41">
        <v>1984.21</v>
      </c>
      <c r="C73" s="41">
        <v>1919.43</v>
      </c>
      <c r="D73" s="41">
        <v>1868.36</v>
      </c>
      <c r="E73" s="41">
        <v>1835.37</v>
      </c>
      <c r="F73" s="41">
        <v>1839.86</v>
      </c>
      <c r="G73" s="41">
        <v>1878.45</v>
      </c>
      <c r="H73" s="41">
        <v>1933.96</v>
      </c>
      <c r="I73" s="41">
        <v>1943.21</v>
      </c>
      <c r="J73" s="41">
        <v>2206.75</v>
      </c>
      <c r="K73" s="41">
        <v>2339.84</v>
      </c>
      <c r="L73" s="41">
        <v>2355.4699999999998</v>
      </c>
      <c r="M73" s="41">
        <v>2360.08</v>
      </c>
      <c r="N73" s="41">
        <v>2346.5100000000002</v>
      </c>
      <c r="O73" s="41">
        <v>2315.54</v>
      </c>
      <c r="P73" s="41">
        <v>2282.1799999999998</v>
      </c>
      <c r="Q73" s="41">
        <v>2264.89</v>
      </c>
      <c r="R73" s="41">
        <v>2106.3200000000002</v>
      </c>
      <c r="S73" s="41">
        <v>2193.62</v>
      </c>
      <c r="T73" s="41">
        <v>2340.65</v>
      </c>
      <c r="U73" s="41">
        <v>2419.09</v>
      </c>
      <c r="V73" s="41">
        <v>2430.14</v>
      </c>
      <c r="W73" s="41">
        <v>2420.91</v>
      </c>
      <c r="X73" s="41">
        <v>2301.06</v>
      </c>
      <c r="Y73" s="41">
        <v>2114.4699999999998</v>
      </c>
      <c r="AA73" s="49">
        <v>28</v>
      </c>
      <c r="AB73" s="41">
        <v>1974.32</v>
      </c>
      <c r="AC73" s="41">
        <v>1910.14</v>
      </c>
      <c r="AD73" s="41">
        <v>1859.53</v>
      </c>
      <c r="AE73" s="41">
        <v>1826.85</v>
      </c>
      <c r="AF73" s="41">
        <v>1831.3</v>
      </c>
      <c r="AG73" s="41">
        <v>1869.53</v>
      </c>
      <c r="AH73" s="41">
        <v>1924.54</v>
      </c>
      <c r="AI73" s="41">
        <v>1933.7</v>
      </c>
      <c r="AJ73" s="41">
        <v>2194.81</v>
      </c>
      <c r="AK73" s="41">
        <v>2326.66</v>
      </c>
      <c r="AL73" s="41">
        <v>2342.15</v>
      </c>
      <c r="AM73" s="41">
        <v>2346.7199999999998</v>
      </c>
      <c r="AN73" s="41">
        <v>2333.27</v>
      </c>
      <c r="AO73" s="41">
        <v>2302.59</v>
      </c>
      <c r="AP73" s="41">
        <v>2269.54</v>
      </c>
      <c r="AQ73" s="41">
        <v>2252.41</v>
      </c>
      <c r="AR73" s="41">
        <v>2095.3000000000002</v>
      </c>
      <c r="AS73" s="41">
        <v>2181.8000000000002</v>
      </c>
      <c r="AT73" s="41">
        <v>2327.4699999999998</v>
      </c>
      <c r="AU73" s="41">
        <v>2405.19</v>
      </c>
      <c r="AV73" s="41">
        <v>2416.13</v>
      </c>
      <c r="AW73" s="41">
        <v>2406.9899999999998</v>
      </c>
      <c r="AX73" s="41">
        <v>2288.2399999999998</v>
      </c>
      <c r="AY73" s="41">
        <v>2103.37</v>
      </c>
      <c r="BA73" s="49">
        <v>28</v>
      </c>
      <c r="BB73" s="41">
        <v>1938.46</v>
      </c>
      <c r="BC73" s="41">
        <v>1876.44</v>
      </c>
      <c r="BD73" s="41">
        <v>1827.55</v>
      </c>
      <c r="BE73" s="41">
        <v>1795.97</v>
      </c>
      <c r="BF73" s="41">
        <v>1800.27</v>
      </c>
      <c r="BG73" s="41">
        <v>1837.21</v>
      </c>
      <c r="BH73" s="41">
        <v>1890.35</v>
      </c>
      <c r="BI73" s="41">
        <v>1899.2</v>
      </c>
      <c r="BJ73" s="41">
        <v>2151.4899999999998</v>
      </c>
      <c r="BK73" s="41">
        <v>2278.89</v>
      </c>
      <c r="BL73" s="41">
        <v>2293.86</v>
      </c>
      <c r="BM73" s="41">
        <v>2298.27</v>
      </c>
      <c r="BN73" s="41">
        <v>2285.2800000000002</v>
      </c>
      <c r="BO73" s="41">
        <v>2255.63</v>
      </c>
      <c r="BP73" s="41">
        <v>2223.6999999999998</v>
      </c>
      <c r="BQ73" s="41">
        <v>2207.15</v>
      </c>
      <c r="BR73" s="41">
        <v>2055.34</v>
      </c>
      <c r="BS73" s="41">
        <v>2138.92</v>
      </c>
      <c r="BT73" s="41">
        <v>2279.67</v>
      </c>
      <c r="BU73" s="41">
        <v>2354.7600000000002</v>
      </c>
      <c r="BV73" s="41">
        <v>2365.33</v>
      </c>
      <c r="BW73" s="41">
        <v>2356.5</v>
      </c>
      <c r="BX73" s="41">
        <v>2241.77</v>
      </c>
      <c r="BY73" s="41">
        <v>2063.15</v>
      </c>
    </row>
    <row r="74" spans="1:77" x14ac:dyDescent="0.25">
      <c r="A74" s="49">
        <v>29</v>
      </c>
      <c r="B74" s="41">
        <v>1971.48</v>
      </c>
      <c r="C74" s="41">
        <v>1867.32</v>
      </c>
      <c r="D74" s="41">
        <v>1835.02</v>
      </c>
      <c r="E74" s="41">
        <v>1763.54</v>
      </c>
      <c r="F74" s="41">
        <v>1800.81</v>
      </c>
      <c r="G74" s="41">
        <v>1836.37</v>
      </c>
      <c r="H74" s="41">
        <v>1867.85</v>
      </c>
      <c r="I74" s="41">
        <v>1808.54</v>
      </c>
      <c r="J74" s="41">
        <v>1982.34</v>
      </c>
      <c r="K74" s="41">
        <v>2093.5100000000002</v>
      </c>
      <c r="L74" s="41">
        <v>2139.4899999999998</v>
      </c>
      <c r="M74" s="41">
        <v>2142.16</v>
      </c>
      <c r="N74" s="41">
        <v>2138.59</v>
      </c>
      <c r="O74" s="41">
        <v>2133.48</v>
      </c>
      <c r="P74" s="41">
        <v>2112.81</v>
      </c>
      <c r="Q74" s="41">
        <v>2096.35</v>
      </c>
      <c r="R74" s="41">
        <v>2056.0100000000002</v>
      </c>
      <c r="S74" s="41">
        <v>2106.41</v>
      </c>
      <c r="T74" s="41">
        <v>2224.61</v>
      </c>
      <c r="U74" s="41">
        <v>2389.86</v>
      </c>
      <c r="V74" s="41">
        <v>2407.65</v>
      </c>
      <c r="W74" s="41">
        <v>2386.77</v>
      </c>
      <c r="X74" s="41">
        <v>2140.96</v>
      </c>
      <c r="Y74" s="41">
        <v>1954.14</v>
      </c>
      <c r="AA74" s="49">
        <v>29</v>
      </c>
      <c r="AB74" s="41">
        <v>1961.71</v>
      </c>
      <c r="AC74" s="41">
        <v>1858.51</v>
      </c>
      <c r="AD74" s="41">
        <v>1826.5</v>
      </c>
      <c r="AE74" s="41">
        <v>1755.69</v>
      </c>
      <c r="AF74" s="41">
        <v>1792.61</v>
      </c>
      <c r="AG74" s="41">
        <v>1827.85</v>
      </c>
      <c r="AH74" s="41">
        <v>1859.03</v>
      </c>
      <c r="AI74" s="41">
        <v>1800.27</v>
      </c>
      <c r="AJ74" s="41">
        <v>1972.47</v>
      </c>
      <c r="AK74" s="41">
        <v>2082.61</v>
      </c>
      <c r="AL74" s="41">
        <v>2128.16</v>
      </c>
      <c r="AM74" s="41">
        <v>2130.81</v>
      </c>
      <c r="AN74" s="41">
        <v>2127.2800000000002</v>
      </c>
      <c r="AO74" s="41">
        <v>2122.21</v>
      </c>
      <c r="AP74" s="41">
        <v>2101.73</v>
      </c>
      <c r="AQ74" s="41">
        <v>2085.42</v>
      </c>
      <c r="AR74" s="41">
        <v>2045.45</v>
      </c>
      <c r="AS74" s="41">
        <v>2095.39</v>
      </c>
      <c r="AT74" s="41">
        <v>2212.5</v>
      </c>
      <c r="AU74" s="41">
        <v>2376.23</v>
      </c>
      <c r="AV74" s="41">
        <v>2393.84</v>
      </c>
      <c r="AW74" s="41">
        <v>2373.16</v>
      </c>
      <c r="AX74" s="41">
        <v>2129.63</v>
      </c>
      <c r="AY74" s="41">
        <v>1944.52</v>
      </c>
      <c r="BA74" s="49">
        <v>29</v>
      </c>
      <c r="BB74" s="41">
        <v>1926.27</v>
      </c>
      <c r="BC74" s="41">
        <v>1826.56</v>
      </c>
      <c r="BD74" s="41">
        <v>1795.63</v>
      </c>
      <c r="BE74" s="41">
        <v>1727.21</v>
      </c>
      <c r="BF74" s="41">
        <v>1762.89</v>
      </c>
      <c r="BG74" s="41">
        <v>1796.93</v>
      </c>
      <c r="BH74" s="41">
        <v>1827.06</v>
      </c>
      <c r="BI74" s="41">
        <v>1770.29</v>
      </c>
      <c r="BJ74" s="41">
        <v>1936.66</v>
      </c>
      <c r="BK74" s="41">
        <v>2043.09</v>
      </c>
      <c r="BL74" s="41">
        <v>2087.1</v>
      </c>
      <c r="BM74" s="41">
        <v>2089.66</v>
      </c>
      <c r="BN74" s="41">
        <v>2086.2399999999998</v>
      </c>
      <c r="BO74" s="41">
        <v>2081.35</v>
      </c>
      <c r="BP74" s="41">
        <v>2061.56</v>
      </c>
      <c r="BQ74" s="41">
        <v>2045.8</v>
      </c>
      <c r="BR74" s="41">
        <v>2007.18</v>
      </c>
      <c r="BS74" s="41">
        <v>2055.4299999999998</v>
      </c>
      <c r="BT74" s="41">
        <v>2168.59</v>
      </c>
      <c r="BU74" s="41">
        <v>2326.7800000000002</v>
      </c>
      <c r="BV74" s="41">
        <v>2343.8000000000002</v>
      </c>
      <c r="BW74" s="41">
        <v>2323.8200000000002</v>
      </c>
      <c r="BX74" s="41">
        <v>2088.5100000000002</v>
      </c>
      <c r="BY74" s="41">
        <v>1909.67</v>
      </c>
    </row>
    <row r="75" spans="1:77" x14ac:dyDescent="0.25">
      <c r="A75" s="49">
        <v>30</v>
      </c>
      <c r="B75" s="41">
        <v>1841.43</v>
      </c>
      <c r="C75" s="41">
        <v>1766.95</v>
      </c>
      <c r="D75" s="41">
        <v>1685.19</v>
      </c>
      <c r="E75" s="41">
        <v>1403.91</v>
      </c>
      <c r="F75" s="41">
        <v>1709.79</v>
      </c>
      <c r="G75" s="41">
        <v>1838.48</v>
      </c>
      <c r="H75" s="41">
        <v>1939.25</v>
      </c>
      <c r="I75" s="41">
        <v>2087.04</v>
      </c>
      <c r="J75" s="41">
        <v>2380.5300000000002</v>
      </c>
      <c r="K75" s="41">
        <v>2424.5500000000002</v>
      </c>
      <c r="L75" s="41">
        <v>2436.4699999999998</v>
      </c>
      <c r="M75" s="41">
        <v>2450.25</v>
      </c>
      <c r="N75" s="41">
        <v>2419.77</v>
      </c>
      <c r="O75" s="41">
        <v>2419.2199999999998</v>
      </c>
      <c r="P75" s="41">
        <v>2427.7199999999998</v>
      </c>
      <c r="Q75" s="41">
        <v>2420.08</v>
      </c>
      <c r="R75" s="41">
        <v>2390.6999999999998</v>
      </c>
      <c r="S75" s="41">
        <v>2357.48</v>
      </c>
      <c r="T75" s="41">
        <v>2403.8000000000002</v>
      </c>
      <c r="U75" s="41">
        <v>2455.36</v>
      </c>
      <c r="V75" s="41">
        <v>2462</v>
      </c>
      <c r="W75" s="41">
        <v>2444.35</v>
      </c>
      <c r="X75" s="41">
        <v>2338.2800000000002</v>
      </c>
      <c r="Y75" s="41">
        <v>1954.7</v>
      </c>
      <c r="AA75" s="49">
        <v>30</v>
      </c>
      <c r="AB75" s="41">
        <v>1832.86</v>
      </c>
      <c r="AC75" s="41">
        <v>1759.06</v>
      </c>
      <c r="AD75" s="41">
        <v>1678.06</v>
      </c>
      <c r="AE75" s="41">
        <v>1399.38</v>
      </c>
      <c r="AF75" s="41">
        <v>1702.43</v>
      </c>
      <c r="AG75" s="41">
        <v>1829.94</v>
      </c>
      <c r="AH75" s="41">
        <v>1929.77</v>
      </c>
      <c r="AI75" s="41">
        <v>2076.1999999999998</v>
      </c>
      <c r="AJ75" s="41">
        <v>2366.98</v>
      </c>
      <c r="AK75" s="41">
        <v>2410.59</v>
      </c>
      <c r="AL75" s="41">
        <v>2422.4</v>
      </c>
      <c r="AM75" s="41">
        <v>2436.06</v>
      </c>
      <c r="AN75" s="41">
        <v>2405.86</v>
      </c>
      <c r="AO75" s="41">
        <v>2405.31</v>
      </c>
      <c r="AP75" s="41">
        <v>2413.73</v>
      </c>
      <c r="AQ75" s="41">
        <v>2406.16</v>
      </c>
      <c r="AR75" s="41">
        <v>2377.0500000000002</v>
      </c>
      <c r="AS75" s="41">
        <v>2344.15</v>
      </c>
      <c r="AT75" s="41">
        <v>2390.0300000000002</v>
      </c>
      <c r="AU75" s="41">
        <v>2441.12</v>
      </c>
      <c r="AV75" s="41">
        <v>2447.69</v>
      </c>
      <c r="AW75" s="41">
        <v>2430.21</v>
      </c>
      <c r="AX75" s="41">
        <v>2325.12</v>
      </c>
      <c r="AY75" s="41">
        <v>1945.08</v>
      </c>
      <c r="BA75" s="49">
        <v>30</v>
      </c>
      <c r="BB75" s="41">
        <v>1801.77</v>
      </c>
      <c r="BC75" s="41">
        <v>1730.47</v>
      </c>
      <c r="BD75" s="41">
        <v>1652.2</v>
      </c>
      <c r="BE75" s="41">
        <v>1382.94</v>
      </c>
      <c r="BF75" s="41">
        <v>1675.75</v>
      </c>
      <c r="BG75" s="41">
        <v>1798.95</v>
      </c>
      <c r="BH75" s="41">
        <v>1895.41</v>
      </c>
      <c r="BI75" s="41">
        <v>2036.9</v>
      </c>
      <c r="BJ75" s="41">
        <v>2317.84</v>
      </c>
      <c r="BK75" s="41">
        <v>2359.98</v>
      </c>
      <c r="BL75" s="41">
        <v>2371.4</v>
      </c>
      <c r="BM75" s="41">
        <v>2384.59</v>
      </c>
      <c r="BN75" s="41">
        <v>2355.41</v>
      </c>
      <c r="BO75" s="41">
        <v>2354.88</v>
      </c>
      <c r="BP75" s="41">
        <v>2363.02</v>
      </c>
      <c r="BQ75" s="41">
        <v>2355.6999999999998</v>
      </c>
      <c r="BR75" s="41">
        <v>2327.58</v>
      </c>
      <c r="BS75" s="41">
        <v>2295.7800000000002</v>
      </c>
      <c r="BT75" s="41">
        <v>2340.12</v>
      </c>
      <c r="BU75" s="41">
        <v>2389.48</v>
      </c>
      <c r="BV75" s="41">
        <v>2395.83</v>
      </c>
      <c r="BW75" s="41">
        <v>2378.94</v>
      </c>
      <c r="BX75" s="41">
        <v>2277.4</v>
      </c>
      <c r="BY75" s="41">
        <v>1910.21</v>
      </c>
    </row>
    <row r="76" spans="1:77" x14ac:dyDescent="0.25">
      <c r="A76" s="49">
        <v>31</v>
      </c>
      <c r="B76" s="41">
        <v>1830.12</v>
      </c>
      <c r="C76" s="41">
        <v>1762.21</v>
      </c>
      <c r="D76" s="41">
        <v>1729.67</v>
      </c>
      <c r="E76" s="41">
        <v>1698.29</v>
      </c>
      <c r="F76" s="41">
        <v>1819.79</v>
      </c>
      <c r="G76" s="41">
        <v>1870.13</v>
      </c>
      <c r="H76" s="41">
        <v>1965.11</v>
      </c>
      <c r="I76" s="41">
        <v>2118.9299999999998</v>
      </c>
      <c r="J76" s="41">
        <v>2398.5300000000002</v>
      </c>
      <c r="K76" s="41">
        <v>2471.4299999999998</v>
      </c>
      <c r="L76" s="41">
        <v>2502.33</v>
      </c>
      <c r="M76" s="41">
        <v>2479.4299999999998</v>
      </c>
      <c r="N76" s="41">
        <v>2434.5</v>
      </c>
      <c r="O76" s="41">
        <v>2441</v>
      </c>
      <c r="P76" s="41">
        <v>2456.69</v>
      </c>
      <c r="Q76" s="41">
        <v>2434.13</v>
      </c>
      <c r="R76" s="41">
        <v>2394.62</v>
      </c>
      <c r="S76" s="41">
        <v>2379.6999999999998</v>
      </c>
      <c r="T76" s="41">
        <v>2396.46</v>
      </c>
      <c r="U76" s="41">
        <v>2479.02</v>
      </c>
      <c r="V76" s="41">
        <v>2483.9899999999998</v>
      </c>
      <c r="W76" s="41">
        <v>2478.4899999999998</v>
      </c>
      <c r="X76" s="41">
        <v>2232.94</v>
      </c>
      <c r="Y76" s="41">
        <v>1938.15</v>
      </c>
      <c r="AA76" s="49">
        <v>31</v>
      </c>
      <c r="AB76" s="41">
        <v>1821.65</v>
      </c>
      <c r="AC76" s="41">
        <v>1754.37</v>
      </c>
      <c r="AD76" s="41">
        <v>1722.13</v>
      </c>
      <c r="AE76" s="41">
        <v>1691.04</v>
      </c>
      <c r="AF76" s="41">
        <v>1811.41</v>
      </c>
      <c r="AG76" s="41">
        <v>1861.29</v>
      </c>
      <c r="AH76" s="41">
        <v>1955.4</v>
      </c>
      <c r="AI76" s="41">
        <v>2107.79</v>
      </c>
      <c r="AJ76" s="41">
        <v>2384.8200000000002</v>
      </c>
      <c r="AK76" s="41">
        <v>2457.04</v>
      </c>
      <c r="AL76" s="41">
        <v>2487.66</v>
      </c>
      <c r="AM76" s="41">
        <v>2464.96</v>
      </c>
      <c r="AN76" s="41">
        <v>2420.46</v>
      </c>
      <c r="AO76" s="41">
        <v>2426.89</v>
      </c>
      <c r="AP76" s="41">
        <v>2442.44</v>
      </c>
      <c r="AQ76" s="41">
        <v>2420.09</v>
      </c>
      <c r="AR76" s="41">
        <v>2380.94</v>
      </c>
      <c r="AS76" s="41">
        <v>2366.16</v>
      </c>
      <c r="AT76" s="41">
        <v>2382.7600000000002</v>
      </c>
      <c r="AU76" s="41">
        <v>2464.56</v>
      </c>
      <c r="AV76" s="41">
        <v>2469.48</v>
      </c>
      <c r="AW76" s="41">
        <v>2464.0300000000002</v>
      </c>
      <c r="AX76" s="41">
        <v>2220.7600000000002</v>
      </c>
      <c r="AY76" s="41">
        <v>1928.68</v>
      </c>
      <c r="BA76" s="49">
        <v>31</v>
      </c>
      <c r="BB76" s="41">
        <v>1790.94</v>
      </c>
      <c r="BC76" s="41">
        <v>1725.93</v>
      </c>
      <c r="BD76" s="41">
        <v>1694.79</v>
      </c>
      <c r="BE76" s="41">
        <v>1664.75</v>
      </c>
      <c r="BF76" s="41">
        <v>1781.05</v>
      </c>
      <c r="BG76" s="41">
        <v>1829.25</v>
      </c>
      <c r="BH76" s="41">
        <v>1920.17</v>
      </c>
      <c r="BI76" s="41">
        <v>2067.42</v>
      </c>
      <c r="BJ76" s="41">
        <v>2335.08</v>
      </c>
      <c r="BK76" s="41">
        <v>2404.87</v>
      </c>
      <c r="BL76" s="41">
        <v>2434.4499999999998</v>
      </c>
      <c r="BM76" s="41">
        <v>2412.52</v>
      </c>
      <c r="BN76" s="41">
        <v>2369.5100000000002</v>
      </c>
      <c r="BO76" s="41">
        <v>2375.73</v>
      </c>
      <c r="BP76" s="41">
        <v>2390.75</v>
      </c>
      <c r="BQ76" s="41">
        <v>2369.16</v>
      </c>
      <c r="BR76" s="41">
        <v>2331.33</v>
      </c>
      <c r="BS76" s="41">
        <v>2317.0500000000002</v>
      </c>
      <c r="BT76" s="41">
        <v>2333.09</v>
      </c>
      <c r="BU76" s="41">
        <v>2412.13</v>
      </c>
      <c r="BV76" s="41">
        <v>2416.89</v>
      </c>
      <c r="BW76" s="41">
        <v>2411.62</v>
      </c>
      <c r="BX76" s="41">
        <v>2176.56</v>
      </c>
      <c r="BY76" s="41">
        <v>1894.36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119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118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2551.6799999999998</v>
      </c>
      <c r="C80" s="41">
        <v>2532.9</v>
      </c>
      <c r="D80" s="41">
        <v>2255.91</v>
      </c>
      <c r="E80" s="41">
        <v>2220.3200000000002</v>
      </c>
      <c r="F80" s="41">
        <v>2227.87</v>
      </c>
      <c r="G80" s="41">
        <v>2221.21</v>
      </c>
      <c r="H80" s="41">
        <v>2174.34</v>
      </c>
      <c r="I80" s="41">
        <v>2511.84</v>
      </c>
      <c r="J80" s="41">
        <v>2530.2399999999998</v>
      </c>
      <c r="K80" s="41">
        <v>2559.6999999999998</v>
      </c>
      <c r="L80" s="41">
        <v>2572.79</v>
      </c>
      <c r="M80" s="41">
        <v>2576.31</v>
      </c>
      <c r="N80" s="41">
        <v>2575.41</v>
      </c>
      <c r="O80" s="41">
        <v>2575.0700000000002</v>
      </c>
      <c r="P80" s="41">
        <v>2574.34</v>
      </c>
      <c r="Q80" s="41">
        <v>2573.77</v>
      </c>
      <c r="R80" s="41">
        <v>2566.9</v>
      </c>
      <c r="S80" s="41">
        <v>2579.2800000000002</v>
      </c>
      <c r="T80" s="41">
        <v>2598.41</v>
      </c>
      <c r="U80" s="41">
        <v>2605.59</v>
      </c>
      <c r="V80" s="41">
        <v>2603.58</v>
      </c>
      <c r="W80" s="41">
        <v>2596.91</v>
      </c>
      <c r="X80" s="41">
        <v>2579.38</v>
      </c>
      <c r="Y80" s="41">
        <v>2550.1799999999998</v>
      </c>
      <c r="AA80" s="49">
        <v>1</v>
      </c>
      <c r="AB80" s="41">
        <v>2539.65</v>
      </c>
      <c r="AC80" s="41">
        <v>2521.04</v>
      </c>
      <c r="AD80" s="41">
        <v>2246.61</v>
      </c>
      <c r="AE80" s="41">
        <v>2211.34</v>
      </c>
      <c r="AF80" s="41">
        <v>2218.83</v>
      </c>
      <c r="AG80" s="41">
        <v>2212.23</v>
      </c>
      <c r="AH80" s="41">
        <v>2165.8000000000002</v>
      </c>
      <c r="AI80" s="41">
        <v>2500.17</v>
      </c>
      <c r="AJ80" s="41">
        <v>2518.4</v>
      </c>
      <c r="AK80" s="41">
        <v>2547.6</v>
      </c>
      <c r="AL80" s="41">
        <v>2560.56</v>
      </c>
      <c r="AM80" s="41">
        <v>2564.0500000000002</v>
      </c>
      <c r="AN80" s="41">
        <v>2563.16</v>
      </c>
      <c r="AO80" s="41">
        <v>2562.8200000000002</v>
      </c>
      <c r="AP80" s="41">
        <v>2562.1</v>
      </c>
      <c r="AQ80" s="41">
        <v>2561.54</v>
      </c>
      <c r="AR80" s="41">
        <v>2554.7199999999998</v>
      </c>
      <c r="AS80" s="41">
        <v>2567</v>
      </c>
      <c r="AT80" s="41">
        <v>2585.94</v>
      </c>
      <c r="AU80" s="41">
        <v>2593.06</v>
      </c>
      <c r="AV80" s="41">
        <v>2591.0700000000002</v>
      </c>
      <c r="AW80" s="41">
        <v>2584.46</v>
      </c>
      <c r="AX80" s="41">
        <v>2567.1</v>
      </c>
      <c r="AY80" s="41">
        <v>2538.16</v>
      </c>
      <c r="BA80" s="49">
        <v>1</v>
      </c>
      <c r="BB80" s="41">
        <v>2496.02</v>
      </c>
      <c r="BC80" s="41">
        <v>2478.0500000000002</v>
      </c>
      <c r="BD80" s="41">
        <v>2212.89</v>
      </c>
      <c r="BE80" s="41">
        <v>2178.81</v>
      </c>
      <c r="BF80" s="41">
        <v>2186.04</v>
      </c>
      <c r="BG80" s="41">
        <v>2179.67</v>
      </c>
      <c r="BH80" s="41">
        <v>2134.8000000000002</v>
      </c>
      <c r="BI80" s="41">
        <v>2457.88</v>
      </c>
      <c r="BJ80" s="41">
        <v>2475.5</v>
      </c>
      <c r="BK80" s="41">
        <v>2503.71</v>
      </c>
      <c r="BL80" s="41">
        <v>2516.23</v>
      </c>
      <c r="BM80" s="41">
        <v>2519.6</v>
      </c>
      <c r="BN80" s="41">
        <v>2518.7399999999998</v>
      </c>
      <c r="BO80" s="41">
        <v>2518.42</v>
      </c>
      <c r="BP80" s="41">
        <v>2517.71</v>
      </c>
      <c r="BQ80" s="41">
        <v>2517.17</v>
      </c>
      <c r="BR80" s="41">
        <v>2510.59</v>
      </c>
      <c r="BS80" s="41">
        <v>2522.4499999999998</v>
      </c>
      <c r="BT80" s="41">
        <v>2540.75</v>
      </c>
      <c r="BU80" s="41">
        <v>2547.63</v>
      </c>
      <c r="BV80" s="41">
        <v>2545.6999999999998</v>
      </c>
      <c r="BW80" s="41">
        <v>2539.3200000000002</v>
      </c>
      <c r="BX80" s="41">
        <v>2522.54</v>
      </c>
      <c r="BY80" s="41">
        <v>2494.58</v>
      </c>
    </row>
    <row r="81" spans="1:77" x14ac:dyDescent="0.25">
      <c r="A81" s="49">
        <v>2</v>
      </c>
      <c r="B81" s="41">
        <v>2639.15</v>
      </c>
      <c r="C81" s="41">
        <v>2604.35</v>
      </c>
      <c r="D81" s="41">
        <v>2504.54</v>
      </c>
      <c r="E81" s="41">
        <v>2214.86</v>
      </c>
      <c r="F81" s="41">
        <v>2226.31</v>
      </c>
      <c r="G81" s="41">
        <v>2259.0300000000002</v>
      </c>
      <c r="H81" s="41">
        <v>2641.53</v>
      </c>
      <c r="I81" s="41">
        <v>2681.89</v>
      </c>
      <c r="J81" s="41">
        <v>2776.31</v>
      </c>
      <c r="K81" s="41">
        <v>2790.04</v>
      </c>
      <c r="L81" s="41">
        <v>2794.56</v>
      </c>
      <c r="M81" s="41">
        <v>2798.06</v>
      </c>
      <c r="N81" s="41">
        <v>2788.69</v>
      </c>
      <c r="O81" s="41">
        <v>2790.47</v>
      </c>
      <c r="P81" s="41">
        <v>2786.17</v>
      </c>
      <c r="Q81" s="41">
        <v>2795.27</v>
      </c>
      <c r="R81" s="41">
        <v>2779.61</v>
      </c>
      <c r="S81" s="41">
        <v>2780.13</v>
      </c>
      <c r="T81" s="41">
        <v>2799.75</v>
      </c>
      <c r="U81" s="41">
        <v>2810.67</v>
      </c>
      <c r="V81" s="41">
        <v>2809.72</v>
      </c>
      <c r="W81" s="41">
        <v>2796.17</v>
      </c>
      <c r="X81" s="41">
        <v>2745.9</v>
      </c>
      <c r="Y81" s="41">
        <v>2636.88</v>
      </c>
      <c r="AA81" s="49">
        <v>2</v>
      </c>
      <c r="AB81" s="41">
        <v>2626.31</v>
      </c>
      <c r="AC81" s="41">
        <v>2591.83</v>
      </c>
      <c r="AD81" s="41">
        <v>2492.9499999999998</v>
      </c>
      <c r="AE81" s="41">
        <v>2205.94</v>
      </c>
      <c r="AF81" s="41">
        <v>2217.2800000000002</v>
      </c>
      <c r="AG81" s="41">
        <v>2249.6999999999998</v>
      </c>
      <c r="AH81" s="41">
        <v>2628.67</v>
      </c>
      <c r="AI81" s="41">
        <v>2668.65</v>
      </c>
      <c r="AJ81" s="41">
        <v>2762.21</v>
      </c>
      <c r="AK81" s="41">
        <v>2775.81</v>
      </c>
      <c r="AL81" s="41">
        <v>2780.29</v>
      </c>
      <c r="AM81" s="41">
        <v>2783.75</v>
      </c>
      <c r="AN81" s="41">
        <v>2774.47</v>
      </c>
      <c r="AO81" s="41">
        <v>2776.24</v>
      </c>
      <c r="AP81" s="41">
        <v>2771.97</v>
      </c>
      <c r="AQ81" s="41">
        <v>2780.99</v>
      </c>
      <c r="AR81" s="41">
        <v>2765.48</v>
      </c>
      <c r="AS81" s="41">
        <v>2765.99</v>
      </c>
      <c r="AT81" s="41">
        <v>2785.43</v>
      </c>
      <c r="AU81" s="41">
        <v>2796.25</v>
      </c>
      <c r="AV81" s="41">
        <v>2795.31</v>
      </c>
      <c r="AW81" s="41">
        <v>2781.88</v>
      </c>
      <c r="AX81" s="41">
        <v>2732.07</v>
      </c>
      <c r="AY81" s="41">
        <v>2624.07</v>
      </c>
      <c r="BA81" s="49">
        <v>2</v>
      </c>
      <c r="BB81" s="41">
        <v>2579.7600000000002</v>
      </c>
      <c r="BC81" s="41">
        <v>2546.44</v>
      </c>
      <c r="BD81" s="41">
        <v>2450.9</v>
      </c>
      <c r="BE81" s="41">
        <v>2173.59</v>
      </c>
      <c r="BF81" s="41">
        <v>2184.5500000000002</v>
      </c>
      <c r="BG81" s="41">
        <v>2215.87</v>
      </c>
      <c r="BH81" s="41">
        <v>2582.04</v>
      </c>
      <c r="BI81" s="41">
        <v>2620.67</v>
      </c>
      <c r="BJ81" s="41">
        <v>2711.06</v>
      </c>
      <c r="BK81" s="41">
        <v>2724.21</v>
      </c>
      <c r="BL81" s="41">
        <v>2728.53</v>
      </c>
      <c r="BM81" s="41">
        <v>2731.88</v>
      </c>
      <c r="BN81" s="41">
        <v>2722.91</v>
      </c>
      <c r="BO81" s="41">
        <v>2724.62</v>
      </c>
      <c r="BP81" s="41">
        <v>2720.5</v>
      </c>
      <c r="BQ81" s="41">
        <v>2729.21</v>
      </c>
      <c r="BR81" s="41">
        <v>2714.22</v>
      </c>
      <c r="BS81" s="41">
        <v>2714.72</v>
      </c>
      <c r="BT81" s="41">
        <v>2733.5</v>
      </c>
      <c r="BU81" s="41">
        <v>2743.95</v>
      </c>
      <c r="BV81" s="41">
        <v>2743.04</v>
      </c>
      <c r="BW81" s="41">
        <v>2730.07</v>
      </c>
      <c r="BX81" s="41">
        <v>2681.95</v>
      </c>
      <c r="BY81" s="41">
        <v>2577.59</v>
      </c>
    </row>
    <row r="82" spans="1:77" x14ac:dyDescent="0.25">
      <c r="A82" s="49">
        <v>3</v>
      </c>
      <c r="B82" s="41">
        <v>2600.09</v>
      </c>
      <c r="C82" s="41">
        <v>2243.02</v>
      </c>
      <c r="D82" s="41">
        <v>2214.0500000000002</v>
      </c>
      <c r="E82" s="41">
        <v>2151.2199999999998</v>
      </c>
      <c r="F82" s="41">
        <v>2230.89</v>
      </c>
      <c r="G82" s="41">
        <v>2279.48</v>
      </c>
      <c r="H82" s="41">
        <v>2638.33</v>
      </c>
      <c r="I82" s="41">
        <v>2758.23</v>
      </c>
      <c r="J82" s="41">
        <v>2800.1</v>
      </c>
      <c r="K82" s="41">
        <v>2813.29</v>
      </c>
      <c r="L82" s="41">
        <v>2818.03</v>
      </c>
      <c r="M82" s="41">
        <v>2818.73</v>
      </c>
      <c r="N82" s="41">
        <v>2809.48</v>
      </c>
      <c r="O82" s="41">
        <v>2811.33</v>
      </c>
      <c r="P82" s="41">
        <v>2814.55</v>
      </c>
      <c r="Q82" s="41">
        <v>2809.93</v>
      </c>
      <c r="R82" s="41">
        <v>2796.39</v>
      </c>
      <c r="S82" s="41">
        <v>2795.6</v>
      </c>
      <c r="T82" s="41">
        <v>2817.09</v>
      </c>
      <c r="U82" s="41">
        <v>2828.11</v>
      </c>
      <c r="V82" s="41">
        <v>2822.21</v>
      </c>
      <c r="W82" s="41">
        <v>2809.27</v>
      </c>
      <c r="X82" s="41">
        <v>2755.2</v>
      </c>
      <c r="Y82" s="41">
        <v>2632.75</v>
      </c>
      <c r="AA82" s="49">
        <v>3</v>
      </c>
      <c r="AB82" s="41">
        <v>2587.61</v>
      </c>
      <c r="AC82" s="41">
        <v>2233.84</v>
      </c>
      <c r="AD82" s="41">
        <v>2205.14</v>
      </c>
      <c r="AE82" s="41">
        <v>2142.89</v>
      </c>
      <c r="AF82" s="41">
        <v>2221.83</v>
      </c>
      <c r="AG82" s="41">
        <v>2269.96</v>
      </c>
      <c r="AH82" s="41">
        <v>2625.5</v>
      </c>
      <c r="AI82" s="41">
        <v>2744.29</v>
      </c>
      <c r="AJ82" s="41">
        <v>2785.78</v>
      </c>
      <c r="AK82" s="41">
        <v>2798.84</v>
      </c>
      <c r="AL82" s="41">
        <v>2803.54</v>
      </c>
      <c r="AM82" s="41">
        <v>2804.23</v>
      </c>
      <c r="AN82" s="41">
        <v>2795.07</v>
      </c>
      <c r="AO82" s="41">
        <v>2796.9</v>
      </c>
      <c r="AP82" s="41">
        <v>2800.1</v>
      </c>
      <c r="AQ82" s="41">
        <v>2795.51</v>
      </c>
      <c r="AR82" s="41">
        <v>2782.1</v>
      </c>
      <c r="AS82" s="41">
        <v>2781.31</v>
      </c>
      <c r="AT82" s="41">
        <v>2802.61</v>
      </c>
      <c r="AU82" s="41">
        <v>2813.53</v>
      </c>
      <c r="AV82" s="41">
        <v>2807.68</v>
      </c>
      <c r="AW82" s="41">
        <v>2794.86</v>
      </c>
      <c r="AX82" s="41">
        <v>2741.29</v>
      </c>
      <c r="AY82" s="41">
        <v>2619.9699999999998</v>
      </c>
      <c r="BA82" s="49">
        <v>3</v>
      </c>
      <c r="BB82" s="41">
        <v>2542.37</v>
      </c>
      <c r="BC82" s="41">
        <v>2200.5500000000002</v>
      </c>
      <c r="BD82" s="41">
        <v>2172.8200000000002</v>
      </c>
      <c r="BE82" s="41">
        <v>2112.67</v>
      </c>
      <c r="BF82" s="41">
        <v>2188.94</v>
      </c>
      <c r="BG82" s="41">
        <v>2235.4499999999998</v>
      </c>
      <c r="BH82" s="41">
        <v>2578.9699999999998</v>
      </c>
      <c r="BI82" s="41">
        <v>2693.75</v>
      </c>
      <c r="BJ82" s="41">
        <v>2733.84</v>
      </c>
      <c r="BK82" s="41">
        <v>2746.46</v>
      </c>
      <c r="BL82" s="41">
        <v>2751</v>
      </c>
      <c r="BM82" s="41">
        <v>2751.67</v>
      </c>
      <c r="BN82" s="41">
        <v>2742.82</v>
      </c>
      <c r="BO82" s="41">
        <v>2744.58</v>
      </c>
      <c r="BP82" s="41">
        <v>2747.67</v>
      </c>
      <c r="BQ82" s="41">
        <v>2743.24</v>
      </c>
      <c r="BR82" s="41">
        <v>2730.28</v>
      </c>
      <c r="BS82" s="41">
        <v>2729.52</v>
      </c>
      <c r="BT82" s="41">
        <v>2750.1</v>
      </c>
      <c r="BU82" s="41">
        <v>2760.65</v>
      </c>
      <c r="BV82" s="41">
        <v>2755</v>
      </c>
      <c r="BW82" s="41">
        <v>2742.61</v>
      </c>
      <c r="BX82" s="41">
        <v>2690.85</v>
      </c>
      <c r="BY82" s="41">
        <v>2573.63</v>
      </c>
    </row>
    <row r="83" spans="1:77" x14ac:dyDescent="0.25">
      <c r="A83" s="49">
        <v>4</v>
      </c>
      <c r="B83" s="41">
        <v>2541.2600000000002</v>
      </c>
      <c r="C83" s="41">
        <v>2253.4699999999998</v>
      </c>
      <c r="D83" s="41">
        <v>2221.7800000000002</v>
      </c>
      <c r="E83" s="41">
        <v>2182.1</v>
      </c>
      <c r="F83" s="41">
        <v>2219.7399999999998</v>
      </c>
      <c r="G83" s="41">
        <v>2271.83</v>
      </c>
      <c r="H83" s="41">
        <v>2647.12</v>
      </c>
      <c r="I83" s="41">
        <v>2684.72</v>
      </c>
      <c r="J83" s="41">
        <v>2766.62</v>
      </c>
      <c r="K83" s="41">
        <v>2786.7</v>
      </c>
      <c r="L83" s="41">
        <v>2791.97</v>
      </c>
      <c r="M83" s="41">
        <v>2790.75</v>
      </c>
      <c r="N83" s="41">
        <v>2774.53</v>
      </c>
      <c r="O83" s="41">
        <v>2774.6</v>
      </c>
      <c r="P83" s="41">
        <v>2777.03</v>
      </c>
      <c r="Q83" s="41">
        <v>2772.04</v>
      </c>
      <c r="R83" s="41">
        <v>2760.92</v>
      </c>
      <c r="S83" s="41">
        <v>2752.72</v>
      </c>
      <c r="T83" s="41">
        <v>2769.31</v>
      </c>
      <c r="U83" s="41">
        <v>2780.23</v>
      </c>
      <c r="V83" s="41">
        <v>2779.16</v>
      </c>
      <c r="W83" s="41">
        <v>2767.2</v>
      </c>
      <c r="X83" s="41">
        <v>2733.15</v>
      </c>
      <c r="Y83" s="41">
        <v>2631.01</v>
      </c>
      <c r="AA83" s="49">
        <v>4</v>
      </c>
      <c r="AB83" s="41">
        <v>2529.3200000000002</v>
      </c>
      <c r="AC83" s="41">
        <v>2244.1999999999998</v>
      </c>
      <c r="AD83" s="41">
        <v>2212.8000000000002</v>
      </c>
      <c r="AE83" s="41">
        <v>2173.48</v>
      </c>
      <c r="AF83" s="41">
        <v>2210.77</v>
      </c>
      <c r="AG83" s="41">
        <v>2262.39</v>
      </c>
      <c r="AH83" s="41">
        <v>2634.21</v>
      </c>
      <c r="AI83" s="41">
        <v>2671.46</v>
      </c>
      <c r="AJ83" s="41">
        <v>2752.6</v>
      </c>
      <c r="AK83" s="41">
        <v>2772.5</v>
      </c>
      <c r="AL83" s="41">
        <v>2777.72</v>
      </c>
      <c r="AM83" s="41">
        <v>2776.52</v>
      </c>
      <c r="AN83" s="41">
        <v>2760.44</v>
      </c>
      <c r="AO83" s="41">
        <v>2760.51</v>
      </c>
      <c r="AP83" s="41">
        <v>2762.91</v>
      </c>
      <c r="AQ83" s="41">
        <v>2757.97</v>
      </c>
      <c r="AR83" s="41">
        <v>2746.95</v>
      </c>
      <c r="AS83" s="41">
        <v>2738.83</v>
      </c>
      <c r="AT83" s="41">
        <v>2755.27</v>
      </c>
      <c r="AU83" s="41">
        <v>2766.09</v>
      </c>
      <c r="AV83" s="41">
        <v>2765.03</v>
      </c>
      <c r="AW83" s="41">
        <v>2753.18</v>
      </c>
      <c r="AX83" s="41">
        <v>2719.45</v>
      </c>
      <c r="AY83" s="41">
        <v>2618.25</v>
      </c>
      <c r="BA83" s="49">
        <v>4</v>
      </c>
      <c r="BB83" s="41">
        <v>2486.0500000000002</v>
      </c>
      <c r="BC83" s="41">
        <v>2210.56</v>
      </c>
      <c r="BD83" s="41">
        <v>2180.2199999999998</v>
      </c>
      <c r="BE83" s="41">
        <v>2142.23</v>
      </c>
      <c r="BF83" s="41">
        <v>2178.2600000000002</v>
      </c>
      <c r="BG83" s="41">
        <v>2228.13</v>
      </c>
      <c r="BH83" s="41">
        <v>2587.39</v>
      </c>
      <c r="BI83" s="41">
        <v>2623.38</v>
      </c>
      <c r="BJ83" s="41">
        <v>2701.78</v>
      </c>
      <c r="BK83" s="41">
        <v>2721.01</v>
      </c>
      <c r="BL83" s="41">
        <v>2726.05</v>
      </c>
      <c r="BM83" s="41">
        <v>2724.89</v>
      </c>
      <c r="BN83" s="41">
        <v>2709.36</v>
      </c>
      <c r="BO83" s="41">
        <v>2709.42</v>
      </c>
      <c r="BP83" s="41">
        <v>2711.74</v>
      </c>
      <c r="BQ83" s="41">
        <v>2706.97</v>
      </c>
      <c r="BR83" s="41">
        <v>2696.32</v>
      </c>
      <c r="BS83" s="41">
        <v>2688.48</v>
      </c>
      <c r="BT83" s="41">
        <v>2704.36</v>
      </c>
      <c r="BU83" s="41">
        <v>2714.81</v>
      </c>
      <c r="BV83" s="41">
        <v>2713.79</v>
      </c>
      <c r="BW83" s="41">
        <v>2702.34</v>
      </c>
      <c r="BX83" s="41">
        <v>2669.75</v>
      </c>
      <c r="BY83" s="41">
        <v>2571.9699999999998</v>
      </c>
    </row>
    <row r="84" spans="1:77" x14ac:dyDescent="0.25">
      <c r="A84" s="49">
        <v>5</v>
      </c>
      <c r="B84" s="41">
        <v>2602.1</v>
      </c>
      <c r="C84" s="41">
        <v>2537.54</v>
      </c>
      <c r="D84" s="41">
        <v>2240.0100000000002</v>
      </c>
      <c r="E84" s="41">
        <v>2233.62</v>
      </c>
      <c r="F84" s="41">
        <v>2252.2399999999998</v>
      </c>
      <c r="G84" s="41">
        <v>2494.09</v>
      </c>
      <c r="H84" s="41">
        <v>2656.04</v>
      </c>
      <c r="I84" s="41">
        <v>2769.28</v>
      </c>
      <c r="J84" s="41">
        <v>2804.74</v>
      </c>
      <c r="K84" s="41">
        <v>2818.25</v>
      </c>
      <c r="L84" s="41">
        <v>2820.05</v>
      </c>
      <c r="M84" s="41">
        <v>2823.17</v>
      </c>
      <c r="N84" s="41">
        <v>2814.32</v>
      </c>
      <c r="O84" s="41">
        <v>2816.04</v>
      </c>
      <c r="P84" s="41">
        <v>2822.13</v>
      </c>
      <c r="Q84" s="41">
        <v>2816.61</v>
      </c>
      <c r="R84" s="41">
        <v>2804.29</v>
      </c>
      <c r="S84" s="41">
        <v>2803.93</v>
      </c>
      <c r="T84" s="41">
        <v>2823.85</v>
      </c>
      <c r="U84" s="41">
        <v>2840.49</v>
      </c>
      <c r="V84" s="41">
        <v>2835.52</v>
      </c>
      <c r="W84" s="41">
        <v>2824.83</v>
      </c>
      <c r="X84" s="41">
        <v>2793.61</v>
      </c>
      <c r="Y84" s="41">
        <v>2557.59</v>
      </c>
      <c r="AA84" s="49">
        <v>5</v>
      </c>
      <c r="AB84" s="41">
        <v>2589.6</v>
      </c>
      <c r="AC84" s="41">
        <v>2525.64</v>
      </c>
      <c r="AD84" s="41">
        <v>2230.85</v>
      </c>
      <c r="AE84" s="41">
        <v>2224.52</v>
      </c>
      <c r="AF84" s="41">
        <v>2242.98</v>
      </c>
      <c r="AG84" s="41">
        <v>2482.59</v>
      </c>
      <c r="AH84" s="41">
        <v>2643.05</v>
      </c>
      <c r="AI84" s="41">
        <v>2755.24</v>
      </c>
      <c r="AJ84" s="41">
        <v>2790.37</v>
      </c>
      <c r="AK84" s="41">
        <v>2803.75</v>
      </c>
      <c r="AL84" s="41">
        <v>2805.54</v>
      </c>
      <c r="AM84" s="41">
        <v>2808.63</v>
      </c>
      <c r="AN84" s="41">
        <v>2799.86</v>
      </c>
      <c r="AO84" s="41">
        <v>2801.57</v>
      </c>
      <c r="AP84" s="41">
        <v>2807.6</v>
      </c>
      <c r="AQ84" s="41">
        <v>2802.13</v>
      </c>
      <c r="AR84" s="41">
        <v>2789.93</v>
      </c>
      <c r="AS84" s="41">
        <v>2789.57</v>
      </c>
      <c r="AT84" s="41">
        <v>2809.3</v>
      </c>
      <c r="AU84" s="41">
        <v>2825.79</v>
      </c>
      <c r="AV84" s="41">
        <v>2820.87</v>
      </c>
      <c r="AW84" s="41">
        <v>2810.27</v>
      </c>
      <c r="AX84" s="41">
        <v>2779.35</v>
      </c>
      <c r="AY84" s="41">
        <v>2545.5100000000002</v>
      </c>
      <c r="BA84" s="49">
        <v>5</v>
      </c>
      <c r="BB84" s="41">
        <v>2544.29</v>
      </c>
      <c r="BC84" s="41">
        <v>2482.4899999999998</v>
      </c>
      <c r="BD84" s="41">
        <v>2197.66</v>
      </c>
      <c r="BE84" s="41">
        <v>2191.5500000000002</v>
      </c>
      <c r="BF84" s="41">
        <v>2209.38</v>
      </c>
      <c r="BG84" s="41">
        <v>2440.89</v>
      </c>
      <c r="BH84" s="41">
        <v>2595.9299999999998</v>
      </c>
      <c r="BI84" s="41">
        <v>2704.33</v>
      </c>
      <c r="BJ84" s="41">
        <v>2738.28</v>
      </c>
      <c r="BK84" s="41">
        <v>2751.2</v>
      </c>
      <c r="BL84" s="41">
        <v>2752.93</v>
      </c>
      <c r="BM84" s="41">
        <v>2755.92</v>
      </c>
      <c r="BN84" s="41">
        <v>2747.44</v>
      </c>
      <c r="BO84" s="41">
        <v>2749.1</v>
      </c>
      <c r="BP84" s="41">
        <v>2754.92</v>
      </c>
      <c r="BQ84" s="41">
        <v>2749.64</v>
      </c>
      <c r="BR84" s="41">
        <v>2737.85</v>
      </c>
      <c r="BS84" s="41">
        <v>2737.5</v>
      </c>
      <c r="BT84" s="41">
        <v>2756.56</v>
      </c>
      <c r="BU84" s="41">
        <v>2772.49</v>
      </c>
      <c r="BV84" s="41">
        <v>2767.74</v>
      </c>
      <c r="BW84" s="41">
        <v>2757.5</v>
      </c>
      <c r="BX84" s="41">
        <v>2727.62</v>
      </c>
      <c r="BY84" s="41">
        <v>2501.6799999999998</v>
      </c>
    </row>
    <row r="85" spans="1:77" x14ac:dyDescent="0.25">
      <c r="A85" s="49">
        <v>6</v>
      </c>
      <c r="B85" s="41">
        <v>2610.2800000000002</v>
      </c>
      <c r="C85" s="41">
        <v>2254.0300000000002</v>
      </c>
      <c r="D85" s="41">
        <v>2231.59</v>
      </c>
      <c r="E85" s="41">
        <v>2178.89</v>
      </c>
      <c r="F85" s="41">
        <v>2224.12</v>
      </c>
      <c r="G85" s="41">
        <v>2283.7199999999998</v>
      </c>
      <c r="H85" s="41">
        <v>2637.12</v>
      </c>
      <c r="I85" s="41">
        <v>2705.62</v>
      </c>
      <c r="J85" s="41">
        <v>2813.75</v>
      </c>
      <c r="K85" s="41">
        <v>2830.92</v>
      </c>
      <c r="L85" s="41">
        <v>2833.65</v>
      </c>
      <c r="M85" s="41">
        <v>2837.02</v>
      </c>
      <c r="N85" s="41">
        <v>2826.32</v>
      </c>
      <c r="O85" s="41">
        <v>2822.86</v>
      </c>
      <c r="P85" s="41">
        <v>2825.76</v>
      </c>
      <c r="Q85" s="41">
        <v>2820.28</v>
      </c>
      <c r="R85" s="41">
        <v>2801.55</v>
      </c>
      <c r="S85" s="41">
        <v>2803.96</v>
      </c>
      <c r="T85" s="41">
        <v>2825.38</v>
      </c>
      <c r="U85" s="41">
        <v>2841.29</v>
      </c>
      <c r="V85" s="41">
        <v>2839.57</v>
      </c>
      <c r="W85" s="41">
        <v>2831.12</v>
      </c>
      <c r="X85" s="41">
        <v>2797.96</v>
      </c>
      <c r="Y85" s="41">
        <v>2666.63</v>
      </c>
      <c r="AA85" s="49">
        <v>6</v>
      </c>
      <c r="AB85" s="41">
        <v>2597.71</v>
      </c>
      <c r="AC85" s="41">
        <v>2244.75</v>
      </c>
      <c r="AD85" s="41">
        <v>2222.52</v>
      </c>
      <c r="AE85" s="41">
        <v>2170.3000000000002</v>
      </c>
      <c r="AF85" s="41">
        <v>2215.11</v>
      </c>
      <c r="AG85" s="41">
        <v>2274.16</v>
      </c>
      <c r="AH85" s="41">
        <v>2624.3</v>
      </c>
      <c r="AI85" s="41">
        <v>2692.16</v>
      </c>
      <c r="AJ85" s="41">
        <v>2799.3</v>
      </c>
      <c r="AK85" s="41">
        <v>2816.31</v>
      </c>
      <c r="AL85" s="41">
        <v>2819.01</v>
      </c>
      <c r="AM85" s="41">
        <v>2822.35</v>
      </c>
      <c r="AN85" s="41">
        <v>2811.75</v>
      </c>
      <c r="AO85" s="41">
        <v>2808.33</v>
      </c>
      <c r="AP85" s="41">
        <v>2811.2</v>
      </c>
      <c r="AQ85" s="41">
        <v>2805.77</v>
      </c>
      <c r="AR85" s="41">
        <v>2787.21</v>
      </c>
      <c r="AS85" s="41">
        <v>2789.6</v>
      </c>
      <c r="AT85" s="41">
        <v>2810.82</v>
      </c>
      <c r="AU85" s="41">
        <v>2826.58</v>
      </c>
      <c r="AV85" s="41">
        <v>2824.88</v>
      </c>
      <c r="AW85" s="41">
        <v>2816.5</v>
      </c>
      <c r="AX85" s="41">
        <v>2783.65</v>
      </c>
      <c r="AY85" s="41">
        <v>2653.54</v>
      </c>
      <c r="BA85" s="49">
        <v>6</v>
      </c>
      <c r="BB85" s="41">
        <v>2552.12</v>
      </c>
      <c r="BC85" s="41">
        <v>2211.09</v>
      </c>
      <c r="BD85" s="41">
        <v>2189.61</v>
      </c>
      <c r="BE85" s="41">
        <v>2139.16</v>
      </c>
      <c r="BF85" s="41">
        <v>2182.46</v>
      </c>
      <c r="BG85" s="41">
        <v>2239.5100000000002</v>
      </c>
      <c r="BH85" s="41">
        <v>2577.81</v>
      </c>
      <c r="BI85" s="41">
        <v>2643.39</v>
      </c>
      <c r="BJ85" s="41">
        <v>2746.9</v>
      </c>
      <c r="BK85" s="41">
        <v>2763.34</v>
      </c>
      <c r="BL85" s="41">
        <v>2765.95</v>
      </c>
      <c r="BM85" s="41">
        <v>2769.18</v>
      </c>
      <c r="BN85" s="41">
        <v>2758.93</v>
      </c>
      <c r="BO85" s="41">
        <v>2755.62</v>
      </c>
      <c r="BP85" s="41">
        <v>2758.4</v>
      </c>
      <c r="BQ85" s="41">
        <v>2753.15</v>
      </c>
      <c r="BR85" s="41">
        <v>2735.22</v>
      </c>
      <c r="BS85" s="41">
        <v>2737.53</v>
      </c>
      <c r="BT85" s="41">
        <v>2758.03</v>
      </c>
      <c r="BU85" s="41">
        <v>2773.26</v>
      </c>
      <c r="BV85" s="41">
        <v>2771.62</v>
      </c>
      <c r="BW85" s="41">
        <v>2763.52</v>
      </c>
      <c r="BX85" s="41">
        <v>2731.78</v>
      </c>
      <c r="BY85" s="41">
        <v>2606.0700000000002</v>
      </c>
    </row>
    <row r="86" spans="1:77" x14ac:dyDescent="0.25">
      <c r="A86" s="49">
        <v>7</v>
      </c>
      <c r="B86" s="41">
        <v>2676.62</v>
      </c>
      <c r="C86" s="41">
        <v>2564.98</v>
      </c>
      <c r="D86" s="41">
        <v>2508.4499999999998</v>
      </c>
      <c r="E86" s="41">
        <v>2262.17</v>
      </c>
      <c r="F86" s="41">
        <v>2501.62</v>
      </c>
      <c r="G86" s="41">
        <v>2514.79</v>
      </c>
      <c r="H86" s="41">
        <v>2536.21</v>
      </c>
      <c r="I86" s="41">
        <v>2634.35</v>
      </c>
      <c r="J86" s="41">
        <v>2755.3</v>
      </c>
      <c r="K86" s="41">
        <v>2790.25</v>
      </c>
      <c r="L86" s="41">
        <v>2809.1</v>
      </c>
      <c r="M86" s="41">
        <v>2807.17</v>
      </c>
      <c r="N86" s="41">
        <v>2806.61</v>
      </c>
      <c r="O86" s="41">
        <v>2803.37</v>
      </c>
      <c r="P86" s="41">
        <v>2803.69</v>
      </c>
      <c r="Q86" s="41">
        <v>2803.22</v>
      </c>
      <c r="R86" s="41">
        <v>2796.9</v>
      </c>
      <c r="S86" s="41">
        <v>2808.15</v>
      </c>
      <c r="T86" s="41">
        <v>2837.8</v>
      </c>
      <c r="U86" s="41">
        <v>2852.91</v>
      </c>
      <c r="V86" s="41">
        <v>2843.32</v>
      </c>
      <c r="W86" s="41">
        <v>2830.78</v>
      </c>
      <c r="X86" s="41">
        <v>2765.01</v>
      </c>
      <c r="Y86" s="41">
        <v>2767.49</v>
      </c>
      <c r="AA86" s="49">
        <v>7</v>
      </c>
      <c r="AB86" s="41">
        <v>2663.44</v>
      </c>
      <c r="AC86" s="41">
        <v>2552.8200000000002</v>
      </c>
      <c r="AD86" s="41">
        <v>2496.8200000000002</v>
      </c>
      <c r="AE86" s="41">
        <v>2252.81</v>
      </c>
      <c r="AF86" s="41">
        <v>2490.0500000000002</v>
      </c>
      <c r="AG86" s="41">
        <v>2503.1</v>
      </c>
      <c r="AH86" s="41">
        <v>2524.3200000000002</v>
      </c>
      <c r="AI86" s="41">
        <v>2621.56</v>
      </c>
      <c r="AJ86" s="41">
        <v>2741.39</v>
      </c>
      <c r="AK86" s="41">
        <v>2776.01</v>
      </c>
      <c r="AL86" s="41">
        <v>2794.69</v>
      </c>
      <c r="AM86" s="41">
        <v>2792.78</v>
      </c>
      <c r="AN86" s="41">
        <v>2792.22</v>
      </c>
      <c r="AO86" s="41">
        <v>2789.01</v>
      </c>
      <c r="AP86" s="41">
        <v>2789.33</v>
      </c>
      <c r="AQ86" s="41">
        <v>2788.86</v>
      </c>
      <c r="AR86" s="41">
        <v>2782.6</v>
      </c>
      <c r="AS86" s="41">
        <v>2793.75</v>
      </c>
      <c r="AT86" s="41">
        <v>2823.13</v>
      </c>
      <c r="AU86" s="41">
        <v>2838.09</v>
      </c>
      <c r="AV86" s="41">
        <v>2828.6</v>
      </c>
      <c r="AW86" s="41">
        <v>2816.17</v>
      </c>
      <c r="AX86" s="41">
        <v>2751.01</v>
      </c>
      <c r="AY86" s="41">
        <v>2753.46</v>
      </c>
      <c r="BA86" s="49">
        <v>7</v>
      </c>
      <c r="BB86" s="41">
        <v>2615.63</v>
      </c>
      <c r="BC86" s="41">
        <v>2508.75</v>
      </c>
      <c r="BD86" s="41">
        <v>2454.64</v>
      </c>
      <c r="BE86" s="41">
        <v>2218.88</v>
      </c>
      <c r="BF86" s="41">
        <v>2448.1</v>
      </c>
      <c r="BG86" s="41">
        <v>2460.71</v>
      </c>
      <c r="BH86" s="41">
        <v>2481.2199999999998</v>
      </c>
      <c r="BI86" s="41">
        <v>2575.17</v>
      </c>
      <c r="BJ86" s="41">
        <v>2690.95</v>
      </c>
      <c r="BK86" s="41">
        <v>2724.4</v>
      </c>
      <c r="BL86" s="41">
        <v>2742.45</v>
      </c>
      <c r="BM86" s="41">
        <v>2740.6</v>
      </c>
      <c r="BN86" s="41">
        <v>2740.06</v>
      </c>
      <c r="BO86" s="41">
        <v>2736.96</v>
      </c>
      <c r="BP86" s="41">
        <v>2737.27</v>
      </c>
      <c r="BQ86" s="41">
        <v>2736.82</v>
      </c>
      <c r="BR86" s="41">
        <v>2730.77</v>
      </c>
      <c r="BS86" s="41">
        <v>2741.54</v>
      </c>
      <c r="BT86" s="41">
        <v>2769.92</v>
      </c>
      <c r="BU86" s="41">
        <v>2784.38</v>
      </c>
      <c r="BV86" s="41">
        <v>2775.21</v>
      </c>
      <c r="BW86" s="41">
        <v>2763.2</v>
      </c>
      <c r="BX86" s="41">
        <v>2700.24</v>
      </c>
      <c r="BY86" s="41">
        <v>2702.61</v>
      </c>
    </row>
    <row r="87" spans="1:77" x14ac:dyDescent="0.25">
      <c r="A87" s="49">
        <v>8</v>
      </c>
      <c r="B87" s="41">
        <v>2750.9</v>
      </c>
      <c r="C87" s="41">
        <v>2598.4</v>
      </c>
      <c r="D87" s="41">
        <v>2564.71</v>
      </c>
      <c r="E87" s="41">
        <v>2498.35</v>
      </c>
      <c r="F87" s="41">
        <v>2543.54</v>
      </c>
      <c r="G87" s="41">
        <v>2591.0500000000002</v>
      </c>
      <c r="H87" s="41">
        <v>2600.06</v>
      </c>
      <c r="I87" s="41">
        <v>2619.34</v>
      </c>
      <c r="J87" s="41">
        <v>2748.47</v>
      </c>
      <c r="K87" s="41">
        <v>2790.12</v>
      </c>
      <c r="L87" s="41">
        <v>2814.68</v>
      </c>
      <c r="M87" s="41">
        <v>2813.61</v>
      </c>
      <c r="N87" s="41">
        <v>2819.01</v>
      </c>
      <c r="O87" s="41">
        <v>2817.38</v>
      </c>
      <c r="P87" s="41">
        <v>2807.52</v>
      </c>
      <c r="Q87" s="41">
        <v>2818.11</v>
      </c>
      <c r="R87" s="41">
        <v>2803.68</v>
      </c>
      <c r="S87" s="41">
        <v>2824.39</v>
      </c>
      <c r="T87" s="41">
        <v>2861.2</v>
      </c>
      <c r="U87" s="41">
        <v>2883.05</v>
      </c>
      <c r="V87" s="41">
        <v>2885.13</v>
      </c>
      <c r="W87" s="41">
        <v>2864.42</v>
      </c>
      <c r="X87" s="41">
        <v>2823.71</v>
      </c>
      <c r="Y87" s="41">
        <v>2764.42</v>
      </c>
      <c r="AA87" s="49">
        <v>8</v>
      </c>
      <c r="AB87" s="41">
        <v>2737.03</v>
      </c>
      <c r="AC87" s="41">
        <v>2585.9299999999998</v>
      </c>
      <c r="AD87" s="41">
        <v>2552.5500000000002</v>
      </c>
      <c r="AE87" s="41">
        <v>2486.8200000000002</v>
      </c>
      <c r="AF87" s="41">
        <v>2531.58</v>
      </c>
      <c r="AG87" s="41">
        <v>2578.65</v>
      </c>
      <c r="AH87" s="41">
        <v>2587.58</v>
      </c>
      <c r="AI87" s="41">
        <v>2606.6799999999998</v>
      </c>
      <c r="AJ87" s="41">
        <v>2734.63</v>
      </c>
      <c r="AK87" s="41">
        <v>2775.89</v>
      </c>
      <c r="AL87" s="41">
        <v>2800.22</v>
      </c>
      <c r="AM87" s="41">
        <v>2799.16</v>
      </c>
      <c r="AN87" s="41">
        <v>2804.51</v>
      </c>
      <c r="AO87" s="41">
        <v>2802.89</v>
      </c>
      <c r="AP87" s="41">
        <v>2793.13</v>
      </c>
      <c r="AQ87" s="41">
        <v>2803.62</v>
      </c>
      <c r="AR87" s="41">
        <v>2789.32</v>
      </c>
      <c r="AS87" s="41">
        <v>2809.84</v>
      </c>
      <c r="AT87" s="41">
        <v>2846.31</v>
      </c>
      <c r="AU87" s="41">
        <v>2867.96</v>
      </c>
      <c r="AV87" s="41">
        <v>2870.02</v>
      </c>
      <c r="AW87" s="41">
        <v>2849.5</v>
      </c>
      <c r="AX87" s="41">
        <v>2809.17</v>
      </c>
      <c r="AY87" s="41">
        <v>2750.42</v>
      </c>
      <c r="BA87" s="49">
        <v>8</v>
      </c>
      <c r="BB87" s="41">
        <v>2686.74</v>
      </c>
      <c r="BC87" s="41">
        <v>2540.7399999999998</v>
      </c>
      <c r="BD87" s="41">
        <v>2508.4899999999998</v>
      </c>
      <c r="BE87" s="41">
        <v>2444.98</v>
      </c>
      <c r="BF87" s="41">
        <v>2488.23</v>
      </c>
      <c r="BG87" s="41">
        <v>2533.71</v>
      </c>
      <c r="BH87" s="41">
        <v>2542.33</v>
      </c>
      <c r="BI87" s="41">
        <v>2560.79</v>
      </c>
      <c r="BJ87" s="41">
        <v>2684.41</v>
      </c>
      <c r="BK87" s="41">
        <v>2724.28</v>
      </c>
      <c r="BL87" s="41">
        <v>2747.79</v>
      </c>
      <c r="BM87" s="41">
        <v>2746.76</v>
      </c>
      <c r="BN87" s="41">
        <v>2751.94</v>
      </c>
      <c r="BO87" s="41">
        <v>2750.37</v>
      </c>
      <c r="BP87" s="41">
        <v>2740.94</v>
      </c>
      <c r="BQ87" s="41">
        <v>2751.07</v>
      </c>
      <c r="BR87" s="41">
        <v>2737.26</v>
      </c>
      <c r="BS87" s="41">
        <v>2757.08</v>
      </c>
      <c r="BT87" s="41">
        <v>2792.33</v>
      </c>
      <c r="BU87" s="41">
        <v>2813.24</v>
      </c>
      <c r="BV87" s="41">
        <v>2815.23</v>
      </c>
      <c r="BW87" s="41">
        <v>2795.41</v>
      </c>
      <c r="BX87" s="41">
        <v>2756.43</v>
      </c>
      <c r="BY87" s="41">
        <v>2699.67</v>
      </c>
    </row>
    <row r="88" spans="1:77" x14ac:dyDescent="0.25">
      <c r="A88" s="49">
        <v>9</v>
      </c>
      <c r="B88" s="41">
        <v>2747.53</v>
      </c>
      <c r="C88" s="41">
        <v>2600.1</v>
      </c>
      <c r="D88" s="41">
        <v>2588.6999999999998</v>
      </c>
      <c r="E88" s="41">
        <v>2502.2399999999998</v>
      </c>
      <c r="F88" s="41">
        <v>2534.39</v>
      </c>
      <c r="G88" s="41">
        <v>2592.21</v>
      </c>
      <c r="H88" s="41">
        <v>2606.4299999999998</v>
      </c>
      <c r="I88" s="41">
        <v>2629.61</v>
      </c>
      <c r="J88" s="41">
        <v>2746.63</v>
      </c>
      <c r="K88" s="41">
        <v>2772.76</v>
      </c>
      <c r="L88" s="41">
        <v>2783.47</v>
      </c>
      <c r="M88" s="41">
        <v>2787.07</v>
      </c>
      <c r="N88" s="41">
        <v>2783.38</v>
      </c>
      <c r="O88" s="41">
        <v>2780.66</v>
      </c>
      <c r="P88" s="41">
        <v>2778.78</v>
      </c>
      <c r="Q88" s="41">
        <v>2777.87</v>
      </c>
      <c r="R88" s="41">
        <v>2777.6</v>
      </c>
      <c r="S88" s="41">
        <v>2784.21</v>
      </c>
      <c r="T88" s="41">
        <v>2810.81</v>
      </c>
      <c r="U88" s="41">
        <v>2820.84</v>
      </c>
      <c r="V88" s="41">
        <v>2814.18</v>
      </c>
      <c r="W88" s="41">
        <v>2813.05</v>
      </c>
      <c r="X88" s="41">
        <v>2784.73</v>
      </c>
      <c r="Y88" s="41">
        <v>2707.19</v>
      </c>
      <c r="AA88" s="49">
        <v>9</v>
      </c>
      <c r="AB88" s="41">
        <v>2733.69</v>
      </c>
      <c r="AC88" s="41">
        <v>2587.62</v>
      </c>
      <c r="AD88" s="41">
        <v>2576.3200000000002</v>
      </c>
      <c r="AE88" s="41">
        <v>2490.66</v>
      </c>
      <c r="AF88" s="41">
        <v>2522.52</v>
      </c>
      <c r="AG88" s="41">
        <v>2579.8000000000002</v>
      </c>
      <c r="AH88" s="41">
        <v>2593.9</v>
      </c>
      <c r="AI88" s="41">
        <v>2616.86</v>
      </c>
      <c r="AJ88" s="41">
        <v>2732.8</v>
      </c>
      <c r="AK88" s="41">
        <v>2758.69</v>
      </c>
      <c r="AL88" s="41">
        <v>2769.3</v>
      </c>
      <c r="AM88" s="41">
        <v>2772.87</v>
      </c>
      <c r="AN88" s="41">
        <v>2769.21</v>
      </c>
      <c r="AO88" s="41">
        <v>2766.52</v>
      </c>
      <c r="AP88" s="41">
        <v>2764.65</v>
      </c>
      <c r="AQ88" s="41">
        <v>2763.75</v>
      </c>
      <c r="AR88" s="41">
        <v>2763.48</v>
      </c>
      <c r="AS88" s="41">
        <v>2770.03</v>
      </c>
      <c r="AT88" s="41">
        <v>2796.38</v>
      </c>
      <c r="AU88" s="41">
        <v>2806.33</v>
      </c>
      <c r="AV88" s="41">
        <v>2799.73</v>
      </c>
      <c r="AW88" s="41">
        <v>2798.61</v>
      </c>
      <c r="AX88" s="41">
        <v>2770.54</v>
      </c>
      <c r="AY88" s="41">
        <v>2693.72</v>
      </c>
      <c r="BA88" s="49">
        <v>9</v>
      </c>
      <c r="BB88" s="41">
        <v>2683.5</v>
      </c>
      <c r="BC88" s="41">
        <v>2542.38</v>
      </c>
      <c r="BD88" s="41">
        <v>2531.46</v>
      </c>
      <c r="BE88" s="41">
        <v>2448.69</v>
      </c>
      <c r="BF88" s="41">
        <v>2479.4699999999998</v>
      </c>
      <c r="BG88" s="41">
        <v>2534.8200000000002</v>
      </c>
      <c r="BH88" s="41">
        <v>2548.44</v>
      </c>
      <c r="BI88" s="41">
        <v>2570.63</v>
      </c>
      <c r="BJ88" s="41">
        <v>2682.65</v>
      </c>
      <c r="BK88" s="41">
        <v>2707.66</v>
      </c>
      <c r="BL88" s="41">
        <v>2717.92</v>
      </c>
      <c r="BM88" s="41">
        <v>2721.36</v>
      </c>
      <c r="BN88" s="41">
        <v>2717.83</v>
      </c>
      <c r="BO88" s="41">
        <v>2715.22</v>
      </c>
      <c r="BP88" s="41">
        <v>2713.42</v>
      </c>
      <c r="BQ88" s="41">
        <v>2712.55</v>
      </c>
      <c r="BR88" s="41">
        <v>2712.3</v>
      </c>
      <c r="BS88" s="41">
        <v>2718.62</v>
      </c>
      <c r="BT88" s="41">
        <v>2744.08</v>
      </c>
      <c r="BU88" s="41">
        <v>2753.69</v>
      </c>
      <c r="BV88" s="41">
        <v>2747.31</v>
      </c>
      <c r="BW88" s="41">
        <v>2746.23</v>
      </c>
      <c r="BX88" s="41">
        <v>2719.12</v>
      </c>
      <c r="BY88" s="41">
        <v>2644.89</v>
      </c>
    </row>
    <row r="89" spans="1:77" x14ac:dyDescent="0.25">
      <c r="A89" s="49">
        <v>10</v>
      </c>
      <c r="B89" s="41">
        <v>2625.06</v>
      </c>
      <c r="C89" s="41">
        <v>2499.96</v>
      </c>
      <c r="D89" s="41">
        <v>2231.0300000000002</v>
      </c>
      <c r="E89" s="41">
        <v>2221.87</v>
      </c>
      <c r="F89" s="41">
        <v>2240.0500000000002</v>
      </c>
      <c r="G89" s="41">
        <v>2601.29</v>
      </c>
      <c r="H89" s="41">
        <v>2638.22</v>
      </c>
      <c r="I89" s="41">
        <v>2761.84</v>
      </c>
      <c r="J89" s="41">
        <v>2791.14</v>
      </c>
      <c r="K89" s="41">
        <v>2802.07</v>
      </c>
      <c r="L89" s="41">
        <v>2801.83</v>
      </c>
      <c r="M89" s="41">
        <v>2802.74</v>
      </c>
      <c r="N89" s="41">
        <v>2793.35</v>
      </c>
      <c r="O89" s="41">
        <v>2793.94</v>
      </c>
      <c r="P89" s="41">
        <v>2798.83</v>
      </c>
      <c r="Q89" s="41">
        <v>2794.81</v>
      </c>
      <c r="R89" s="41">
        <v>2787.31</v>
      </c>
      <c r="S89" s="41">
        <v>2776.94</v>
      </c>
      <c r="T89" s="41">
        <v>2794.79</v>
      </c>
      <c r="U89" s="41">
        <v>2807.32</v>
      </c>
      <c r="V89" s="41">
        <v>2805.03</v>
      </c>
      <c r="W89" s="41">
        <v>2805.24</v>
      </c>
      <c r="X89" s="41">
        <v>2761.02</v>
      </c>
      <c r="Y89" s="41">
        <v>2698.17</v>
      </c>
      <c r="AA89" s="49">
        <v>10</v>
      </c>
      <c r="AB89" s="41">
        <v>2612.35</v>
      </c>
      <c r="AC89" s="41">
        <v>2488.4</v>
      </c>
      <c r="AD89" s="41">
        <v>2221.96</v>
      </c>
      <c r="AE89" s="41">
        <v>2212.89</v>
      </c>
      <c r="AF89" s="41">
        <v>2230.9</v>
      </c>
      <c r="AG89" s="41">
        <v>2588.8000000000002</v>
      </c>
      <c r="AH89" s="41">
        <v>2625.38</v>
      </c>
      <c r="AI89" s="41">
        <v>2747.87</v>
      </c>
      <c r="AJ89" s="41">
        <v>2776.9</v>
      </c>
      <c r="AK89" s="41">
        <v>2787.72</v>
      </c>
      <c r="AL89" s="41">
        <v>2787.49</v>
      </c>
      <c r="AM89" s="41">
        <v>2788.39</v>
      </c>
      <c r="AN89" s="41">
        <v>2779.09</v>
      </c>
      <c r="AO89" s="41">
        <v>2779.67</v>
      </c>
      <c r="AP89" s="41">
        <v>2784.51</v>
      </c>
      <c r="AQ89" s="41">
        <v>2780.53</v>
      </c>
      <c r="AR89" s="41">
        <v>2773.1</v>
      </c>
      <c r="AS89" s="41">
        <v>2762.82</v>
      </c>
      <c r="AT89" s="41">
        <v>2780.51</v>
      </c>
      <c r="AU89" s="41">
        <v>2792.93</v>
      </c>
      <c r="AV89" s="41">
        <v>2790.65</v>
      </c>
      <c r="AW89" s="41">
        <v>2790.87</v>
      </c>
      <c r="AX89" s="41">
        <v>2747.05</v>
      </c>
      <c r="AY89" s="41">
        <v>2684.78</v>
      </c>
      <c r="BA89" s="49">
        <v>10</v>
      </c>
      <c r="BB89" s="41">
        <v>2566.27</v>
      </c>
      <c r="BC89" s="41">
        <v>2446.5100000000002</v>
      </c>
      <c r="BD89" s="41">
        <v>2189.0700000000002</v>
      </c>
      <c r="BE89" s="41">
        <v>2180.31</v>
      </c>
      <c r="BF89" s="41">
        <v>2197.71</v>
      </c>
      <c r="BG89" s="41">
        <v>2543.5100000000002</v>
      </c>
      <c r="BH89" s="41">
        <v>2578.86</v>
      </c>
      <c r="BI89" s="41">
        <v>2697.21</v>
      </c>
      <c r="BJ89" s="41">
        <v>2725.25</v>
      </c>
      <c r="BK89" s="41">
        <v>2735.72</v>
      </c>
      <c r="BL89" s="41">
        <v>2735.49</v>
      </c>
      <c r="BM89" s="41">
        <v>2736.36</v>
      </c>
      <c r="BN89" s="41">
        <v>2727.37</v>
      </c>
      <c r="BO89" s="41">
        <v>2727.93</v>
      </c>
      <c r="BP89" s="41">
        <v>2732.61</v>
      </c>
      <c r="BQ89" s="41">
        <v>2728.77</v>
      </c>
      <c r="BR89" s="41">
        <v>2721.59</v>
      </c>
      <c r="BS89" s="41">
        <v>2711.66</v>
      </c>
      <c r="BT89" s="41">
        <v>2728.74</v>
      </c>
      <c r="BU89" s="41">
        <v>2740.74</v>
      </c>
      <c r="BV89" s="41">
        <v>2738.55</v>
      </c>
      <c r="BW89" s="41">
        <v>2738.75</v>
      </c>
      <c r="BX89" s="41">
        <v>2696.42</v>
      </c>
      <c r="BY89" s="41">
        <v>2636.25</v>
      </c>
    </row>
    <row r="90" spans="1:77" x14ac:dyDescent="0.25">
      <c r="A90" s="49">
        <v>11</v>
      </c>
      <c r="B90" s="41">
        <v>2575.04</v>
      </c>
      <c r="C90" s="41">
        <v>2249.79</v>
      </c>
      <c r="D90" s="41">
        <v>2191.2600000000002</v>
      </c>
      <c r="E90" s="41">
        <v>2148.31</v>
      </c>
      <c r="F90" s="41">
        <v>2218.69</v>
      </c>
      <c r="G90" s="41">
        <v>2624.05</v>
      </c>
      <c r="H90" s="41">
        <v>2740.29</v>
      </c>
      <c r="I90" s="41">
        <v>2836.21</v>
      </c>
      <c r="J90" s="41">
        <v>2870.39</v>
      </c>
      <c r="K90" s="41">
        <v>2880.53</v>
      </c>
      <c r="L90" s="41">
        <v>2882.95</v>
      </c>
      <c r="M90" s="41">
        <v>2883.68</v>
      </c>
      <c r="N90" s="41">
        <v>2875.86</v>
      </c>
      <c r="O90" s="41">
        <v>2876.71</v>
      </c>
      <c r="P90" s="41">
        <v>2879.02</v>
      </c>
      <c r="Q90" s="41">
        <v>2875.95</v>
      </c>
      <c r="R90" s="41">
        <v>2869.27</v>
      </c>
      <c r="S90" s="41">
        <v>2845.75</v>
      </c>
      <c r="T90" s="41">
        <v>2848.6</v>
      </c>
      <c r="U90" s="41">
        <v>2882.75</v>
      </c>
      <c r="V90" s="41">
        <v>2870.88</v>
      </c>
      <c r="W90" s="41">
        <v>2885.51</v>
      </c>
      <c r="X90" s="41">
        <v>2835.07</v>
      </c>
      <c r="Y90" s="41">
        <v>2727.65</v>
      </c>
      <c r="AA90" s="49">
        <v>11</v>
      </c>
      <c r="AB90" s="41">
        <v>2562.79</v>
      </c>
      <c r="AC90" s="41">
        <v>2240.5500000000002</v>
      </c>
      <c r="AD90" s="41">
        <v>2182.5500000000002</v>
      </c>
      <c r="AE90" s="41">
        <v>2140</v>
      </c>
      <c r="AF90" s="41">
        <v>2209.73</v>
      </c>
      <c r="AG90" s="41">
        <v>2611.35</v>
      </c>
      <c r="AH90" s="41">
        <v>2726.52</v>
      </c>
      <c r="AI90" s="41">
        <v>2821.55</v>
      </c>
      <c r="AJ90" s="41">
        <v>2855.42</v>
      </c>
      <c r="AK90" s="41">
        <v>2865.46</v>
      </c>
      <c r="AL90" s="41">
        <v>2867.86</v>
      </c>
      <c r="AM90" s="41">
        <v>2868.59</v>
      </c>
      <c r="AN90" s="41">
        <v>2860.83</v>
      </c>
      <c r="AO90" s="41">
        <v>2861.67</v>
      </c>
      <c r="AP90" s="41">
        <v>2863.97</v>
      </c>
      <c r="AQ90" s="41">
        <v>2860.92</v>
      </c>
      <c r="AR90" s="41">
        <v>2854.3</v>
      </c>
      <c r="AS90" s="41">
        <v>2831</v>
      </c>
      <c r="AT90" s="41">
        <v>2833.83</v>
      </c>
      <c r="AU90" s="41">
        <v>2867.66</v>
      </c>
      <c r="AV90" s="41">
        <v>2855.9</v>
      </c>
      <c r="AW90" s="41">
        <v>2870.4</v>
      </c>
      <c r="AX90" s="41">
        <v>2820.42</v>
      </c>
      <c r="AY90" s="41">
        <v>2714</v>
      </c>
      <c r="BA90" s="49">
        <v>11</v>
      </c>
      <c r="BB90" s="41">
        <v>2518.38</v>
      </c>
      <c r="BC90" s="41">
        <v>2207.0300000000002</v>
      </c>
      <c r="BD90" s="41">
        <v>2151</v>
      </c>
      <c r="BE90" s="41">
        <v>2109.88</v>
      </c>
      <c r="BF90" s="41">
        <v>2177.2600000000002</v>
      </c>
      <c r="BG90" s="41">
        <v>2565.3000000000002</v>
      </c>
      <c r="BH90" s="41">
        <v>2676.58</v>
      </c>
      <c r="BI90" s="41">
        <v>2768.4</v>
      </c>
      <c r="BJ90" s="41">
        <v>2801.12</v>
      </c>
      <c r="BK90" s="41">
        <v>2810.83</v>
      </c>
      <c r="BL90" s="41">
        <v>2813.14</v>
      </c>
      <c r="BM90" s="41">
        <v>2813.85</v>
      </c>
      <c r="BN90" s="41">
        <v>2806.36</v>
      </c>
      <c r="BO90" s="41">
        <v>2807.17</v>
      </c>
      <c r="BP90" s="41">
        <v>2809.38</v>
      </c>
      <c r="BQ90" s="41">
        <v>2806.44</v>
      </c>
      <c r="BR90" s="41">
        <v>2800.04</v>
      </c>
      <c r="BS90" s="41">
        <v>2777.53</v>
      </c>
      <c r="BT90" s="41">
        <v>2780.27</v>
      </c>
      <c r="BU90" s="41">
        <v>2812.95</v>
      </c>
      <c r="BV90" s="41">
        <v>2801.59</v>
      </c>
      <c r="BW90" s="41">
        <v>2815.6</v>
      </c>
      <c r="BX90" s="41">
        <v>2767.31</v>
      </c>
      <c r="BY90" s="41">
        <v>2664.48</v>
      </c>
    </row>
    <row r="91" spans="1:77" x14ac:dyDescent="0.25">
      <c r="A91" s="49">
        <v>12</v>
      </c>
      <c r="B91" s="41">
        <v>2614.02</v>
      </c>
      <c r="C91" s="41">
        <v>2582.42</v>
      </c>
      <c r="D91" s="41">
        <v>2242.34</v>
      </c>
      <c r="E91" s="41">
        <v>2236.92</v>
      </c>
      <c r="F91" s="41">
        <v>2267.7600000000002</v>
      </c>
      <c r="G91" s="41">
        <v>2596.59</v>
      </c>
      <c r="H91" s="41">
        <v>2627.29</v>
      </c>
      <c r="I91" s="41">
        <v>2743.49</v>
      </c>
      <c r="J91" s="41">
        <v>2851.27</v>
      </c>
      <c r="K91" s="41">
        <v>2865.6</v>
      </c>
      <c r="L91" s="41">
        <v>2867.06</v>
      </c>
      <c r="M91" s="41">
        <v>2868.62</v>
      </c>
      <c r="N91" s="41">
        <v>2859.34</v>
      </c>
      <c r="O91" s="41">
        <v>2860</v>
      </c>
      <c r="P91" s="41">
        <v>2864.05</v>
      </c>
      <c r="Q91" s="41">
        <v>2860.01</v>
      </c>
      <c r="R91" s="41">
        <v>2834.44</v>
      </c>
      <c r="S91" s="41">
        <v>2823.92</v>
      </c>
      <c r="T91" s="41">
        <v>2857.41</v>
      </c>
      <c r="U91" s="41">
        <v>2882.45</v>
      </c>
      <c r="V91" s="41">
        <v>2902.98</v>
      </c>
      <c r="W91" s="41">
        <v>2900.25</v>
      </c>
      <c r="X91" s="41">
        <v>2836.9</v>
      </c>
      <c r="Y91" s="41">
        <v>2732.49</v>
      </c>
      <c r="AA91" s="49">
        <v>12</v>
      </c>
      <c r="AB91" s="41">
        <v>2601.41</v>
      </c>
      <c r="AC91" s="41">
        <v>2570.11</v>
      </c>
      <c r="AD91" s="41">
        <v>2233.17</v>
      </c>
      <c r="AE91" s="41">
        <v>2227.8000000000002</v>
      </c>
      <c r="AF91" s="41">
        <v>2258.35</v>
      </c>
      <c r="AG91" s="41">
        <v>2584.14</v>
      </c>
      <c r="AH91" s="41">
        <v>2614.56</v>
      </c>
      <c r="AI91" s="41">
        <v>2729.69</v>
      </c>
      <c r="AJ91" s="41">
        <v>2836.47</v>
      </c>
      <c r="AK91" s="41">
        <v>2850.67</v>
      </c>
      <c r="AL91" s="41">
        <v>2852.12</v>
      </c>
      <c r="AM91" s="41">
        <v>2853.66</v>
      </c>
      <c r="AN91" s="41">
        <v>2844.47</v>
      </c>
      <c r="AO91" s="41">
        <v>2845.12</v>
      </c>
      <c r="AP91" s="41">
        <v>2849.13</v>
      </c>
      <c r="AQ91" s="41">
        <v>2845.13</v>
      </c>
      <c r="AR91" s="41">
        <v>2819.79</v>
      </c>
      <c r="AS91" s="41">
        <v>2809.38</v>
      </c>
      <c r="AT91" s="41">
        <v>2842.56</v>
      </c>
      <c r="AU91" s="41">
        <v>2867.37</v>
      </c>
      <c r="AV91" s="41">
        <v>2887.7</v>
      </c>
      <c r="AW91" s="41">
        <v>2885</v>
      </c>
      <c r="AX91" s="41">
        <v>2822.23</v>
      </c>
      <c r="AY91" s="41">
        <v>2718.79</v>
      </c>
      <c r="BA91" s="49">
        <v>12</v>
      </c>
      <c r="BB91" s="41">
        <v>2555.6999999999998</v>
      </c>
      <c r="BC91" s="41">
        <v>2525.4499999999998</v>
      </c>
      <c r="BD91" s="41">
        <v>2199.9</v>
      </c>
      <c r="BE91" s="41">
        <v>2194.71</v>
      </c>
      <c r="BF91" s="41">
        <v>2224.23</v>
      </c>
      <c r="BG91" s="41">
        <v>2539.0100000000002</v>
      </c>
      <c r="BH91" s="41">
        <v>2568.4</v>
      </c>
      <c r="BI91" s="41">
        <v>2679.65</v>
      </c>
      <c r="BJ91" s="41">
        <v>2782.82</v>
      </c>
      <c r="BK91" s="41">
        <v>2796.53</v>
      </c>
      <c r="BL91" s="41">
        <v>2797.94</v>
      </c>
      <c r="BM91" s="41">
        <v>2799.43</v>
      </c>
      <c r="BN91" s="41">
        <v>2790.54</v>
      </c>
      <c r="BO91" s="41">
        <v>2791.17</v>
      </c>
      <c r="BP91" s="41">
        <v>2795.05</v>
      </c>
      <c r="BQ91" s="41">
        <v>2791.18</v>
      </c>
      <c r="BR91" s="41">
        <v>2766.7</v>
      </c>
      <c r="BS91" s="41">
        <v>2756.64</v>
      </c>
      <c r="BT91" s="41">
        <v>2788.7</v>
      </c>
      <c r="BU91" s="41">
        <v>2812.67</v>
      </c>
      <c r="BV91" s="41">
        <v>2832.32</v>
      </c>
      <c r="BW91" s="41">
        <v>2829.7</v>
      </c>
      <c r="BX91" s="41">
        <v>2769.06</v>
      </c>
      <c r="BY91" s="41">
        <v>2669.11</v>
      </c>
    </row>
    <row r="92" spans="1:77" x14ac:dyDescent="0.25">
      <c r="A92" s="49">
        <v>13</v>
      </c>
      <c r="B92" s="41">
        <v>2615.38</v>
      </c>
      <c r="C92" s="41">
        <v>2300.46</v>
      </c>
      <c r="D92" s="41">
        <v>2221.37</v>
      </c>
      <c r="E92" s="41">
        <v>2220.02</v>
      </c>
      <c r="F92" s="41">
        <v>2231.6999999999998</v>
      </c>
      <c r="G92" s="41">
        <v>2593.02</v>
      </c>
      <c r="H92" s="41">
        <v>2620.0700000000002</v>
      </c>
      <c r="I92" s="41">
        <v>2736.07</v>
      </c>
      <c r="J92" s="41">
        <v>2831.17</v>
      </c>
      <c r="K92" s="41">
        <v>2848.9</v>
      </c>
      <c r="L92" s="41">
        <v>2851.14</v>
      </c>
      <c r="M92" s="41">
        <v>2850.6</v>
      </c>
      <c r="N92" s="41">
        <v>2839.45</v>
      </c>
      <c r="O92" s="41">
        <v>2840.22</v>
      </c>
      <c r="P92" s="41">
        <v>2847.99</v>
      </c>
      <c r="Q92" s="41">
        <v>2841.25</v>
      </c>
      <c r="R92" s="41">
        <v>2811.16</v>
      </c>
      <c r="S92" s="41">
        <v>2816.06</v>
      </c>
      <c r="T92" s="41">
        <v>2835.36</v>
      </c>
      <c r="U92" s="41">
        <v>2854.33</v>
      </c>
      <c r="V92" s="41">
        <v>2853.18</v>
      </c>
      <c r="W92" s="41">
        <v>2871.33</v>
      </c>
      <c r="X92" s="41">
        <v>2819.06</v>
      </c>
      <c r="Y92" s="41">
        <v>2717.62</v>
      </c>
      <c r="AA92" s="49">
        <v>13</v>
      </c>
      <c r="AB92" s="41">
        <v>2602.7600000000002</v>
      </c>
      <c r="AC92" s="41">
        <v>2290.75</v>
      </c>
      <c r="AD92" s="41">
        <v>2212.38</v>
      </c>
      <c r="AE92" s="41">
        <v>2211.0500000000002</v>
      </c>
      <c r="AF92" s="41">
        <v>2222.62</v>
      </c>
      <c r="AG92" s="41">
        <v>2580.61</v>
      </c>
      <c r="AH92" s="41">
        <v>2607.41</v>
      </c>
      <c r="AI92" s="41">
        <v>2722.33</v>
      </c>
      <c r="AJ92" s="41">
        <v>2816.56</v>
      </c>
      <c r="AK92" s="41">
        <v>2834.12</v>
      </c>
      <c r="AL92" s="41">
        <v>2836.35</v>
      </c>
      <c r="AM92" s="41">
        <v>2835.81</v>
      </c>
      <c r="AN92" s="41">
        <v>2824.76</v>
      </c>
      <c r="AO92" s="41">
        <v>2825.52</v>
      </c>
      <c r="AP92" s="41">
        <v>2833.23</v>
      </c>
      <c r="AQ92" s="41">
        <v>2826.55</v>
      </c>
      <c r="AR92" s="41">
        <v>2796.73</v>
      </c>
      <c r="AS92" s="41">
        <v>2801.58</v>
      </c>
      <c r="AT92" s="41">
        <v>2820.71</v>
      </c>
      <c r="AU92" s="41">
        <v>2839.5</v>
      </c>
      <c r="AV92" s="41">
        <v>2838.36</v>
      </c>
      <c r="AW92" s="41">
        <v>2856.35</v>
      </c>
      <c r="AX92" s="41">
        <v>2804.56</v>
      </c>
      <c r="AY92" s="41">
        <v>2704.05</v>
      </c>
      <c r="BA92" s="49">
        <v>13</v>
      </c>
      <c r="BB92" s="41">
        <v>2557</v>
      </c>
      <c r="BC92" s="41">
        <v>2255.54</v>
      </c>
      <c r="BD92" s="41">
        <v>2179.8200000000002</v>
      </c>
      <c r="BE92" s="41">
        <v>2178.5300000000002</v>
      </c>
      <c r="BF92" s="41">
        <v>2189.71</v>
      </c>
      <c r="BG92" s="41">
        <v>2535.6</v>
      </c>
      <c r="BH92" s="41">
        <v>2561.4899999999998</v>
      </c>
      <c r="BI92" s="41">
        <v>2672.53</v>
      </c>
      <c r="BJ92" s="41">
        <v>2763.58</v>
      </c>
      <c r="BK92" s="41">
        <v>2780.55</v>
      </c>
      <c r="BL92" s="41">
        <v>2782.7</v>
      </c>
      <c r="BM92" s="41">
        <v>2782.18</v>
      </c>
      <c r="BN92" s="41">
        <v>2771.5</v>
      </c>
      <c r="BO92" s="41">
        <v>2772.24</v>
      </c>
      <c r="BP92" s="41">
        <v>2779.68</v>
      </c>
      <c r="BQ92" s="41">
        <v>2773.23</v>
      </c>
      <c r="BR92" s="41">
        <v>2744.42</v>
      </c>
      <c r="BS92" s="41">
        <v>2749.11</v>
      </c>
      <c r="BT92" s="41">
        <v>2767.59</v>
      </c>
      <c r="BU92" s="41">
        <v>2785.74</v>
      </c>
      <c r="BV92" s="41">
        <v>2784.64</v>
      </c>
      <c r="BW92" s="41">
        <v>2802.02</v>
      </c>
      <c r="BX92" s="41">
        <v>2751.98</v>
      </c>
      <c r="BY92" s="41">
        <v>2654.87</v>
      </c>
    </row>
    <row r="93" spans="1:77" x14ac:dyDescent="0.25">
      <c r="A93" s="49">
        <v>14</v>
      </c>
      <c r="B93" s="41">
        <v>2631.02</v>
      </c>
      <c r="C93" s="41">
        <v>2592.25</v>
      </c>
      <c r="D93" s="41">
        <v>2249.11</v>
      </c>
      <c r="E93" s="41">
        <v>2222.62</v>
      </c>
      <c r="F93" s="41">
        <v>2249.48</v>
      </c>
      <c r="G93" s="41">
        <v>2541.9499999999998</v>
      </c>
      <c r="H93" s="41">
        <v>2571.89</v>
      </c>
      <c r="I93" s="41">
        <v>2611.7199999999998</v>
      </c>
      <c r="J93" s="41">
        <v>2741.74</v>
      </c>
      <c r="K93" s="41">
        <v>2778.97</v>
      </c>
      <c r="L93" s="41">
        <v>2792.55</v>
      </c>
      <c r="M93" s="41">
        <v>2802</v>
      </c>
      <c r="N93" s="41">
        <v>2787.53</v>
      </c>
      <c r="O93" s="41">
        <v>2786.1</v>
      </c>
      <c r="P93" s="41">
        <v>2780.81</v>
      </c>
      <c r="Q93" s="41">
        <v>2776.94</v>
      </c>
      <c r="R93" s="41">
        <v>2771.74</v>
      </c>
      <c r="S93" s="41">
        <v>2771.76</v>
      </c>
      <c r="T93" s="41">
        <v>2793.95</v>
      </c>
      <c r="U93" s="41">
        <v>2819.85</v>
      </c>
      <c r="V93" s="41">
        <v>2811.63</v>
      </c>
      <c r="W93" s="41">
        <v>2821.18</v>
      </c>
      <c r="X93" s="41">
        <v>2782.83</v>
      </c>
      <c r="Y93" s="41">
        <v>2701.37</v>
      </c>
      <c r="AA93" s="49">
        <v>14</v>
      </c>
      <c r="AB93" s="41">
        <v>2618.2600000000002</v>
      </c>
      <c r="AC93" s="41">
        <v>2579.85</v>
      </c>
      <c r="AD93" s="41">
        <v>2239.87</v>
      </c>
      <c r="AE93" s="41">
        <v>2213.63</v>
      </c>
      <c r="AF93" s="41">
        <v>2240.2399999999998</v>
      </c>
      <c r="AG93" s="41">
        <v>2530</v>
      </c>
      <c r="AH93" s="41">
        <v>2559.67</v>
      </c>
      <c r="AI93" s="41">
        <v>2599.13</v>
      </c>
      <c r="AJ93" s="41">
        <v>2727.96</v>
      </c>
      <c r="AK93" s="41">
        <v>2764.84</v>
      </c>
      <c r="AL93" s="41">
        <v>2778.29</v>
      </c>
      <c r="AM93" s="41">
        <v>2787.66</v>
      </c>
      <c r="AN93" s="41">
        <v>2773.32</v>
      </c>
      <c r="AO93" s="41">
        <v>2771.91</v>
      </c>
      <c r="AP93" s="41">
        <v>2766.66</v>
      </c>
      <c r="AQ93" s="41">
        <v>2762.82</v>
      </c>
      <c r="AR93" s="41">
        <v>2757.68</v>
      </c>
      <c r="AS93" s="41">
        <v>2757.7</v>
      </c>
      <c r="AT93" s="41">
        <v>2779.68</v>
      </c>
      <c r="AU93" s="41">
        <v>2805.34</v>
      </c>
      <c r="AV93" s="41">
        <v>2797.2</v>
      </c>
      <c r="AW93" s="41">
        <v>2806.66</v>
      </c>
      <c r="AX93" s="41">
        <v>2768.66</v>
      </c>
      <c r="AY93" s="41">
        <v>2687.96</v>
      </c>
      <c r="BA93" s="49">
        <v>14</v>
      </c>
      <c r="BB93" s="41">
        <v>2571.98</v>
      </c>
      <c r="BC93" s="41">
        <v>2534.86</v>
      </c>
      <c r="BD93" s="41">
        <v>2206.37</v>
      </c>
      <c r="BE93" s="41">
        <v>2181.02</v>
      </c>
      <c r="BF93" s="41">
        <v>2206.73</v>
      </c>
      <c r="BG93" s="41">
        <v>2486.71</v>
      </c>
      <c r="BH93" s="41">
        <v>2515.37</v>
      </c>
      <c r="BI93" s="41">
        <v>2553.5</v>
      </c>
      <c r="BJ93" s="41">
        <v>2677.97</v>
      </c>
      <c r="BK93" s="41">
        <v>2713.6</v>
      </c>
      <c r="BL93" s="41">
        <v>2726.6</v>
      </c>
      <c r="BM93" s="41">
        <v>2735.65</v>
      </c>
      <c r="BN93" s="41">
        <v>2721.8</v>
      </c>
      <c r="BO93" s="41">
        <v>2720.43</v>
      </c>
      <c r="BP93" s="41">
        <v>2715.36</v>
      </c>
      <c r="BQ93" s="41">
        <v>2711.66</v>
      </c>
      <c r="BR93" s="41">
        <v>2706.69</v>
      </c>
      <c r="BS93" s="41">
        <v>2706.71</v>
      </c>
      <c r="BT93" s="41">
        <v>2727.95</v>
      </c>
      <c r="BU93" s="41">
        <v>2752.74</v>
      </c>
      <c r="BV93" s="41">
        <v>2744.87</v>
      </c>
      <c r="BW93" s="41">
        <v>2754.01</v>
      </c>
      <c r="BX93" s="41">
        <v>2717.3</v>
      </c>
      <c r="BY93" s="41">
        <v>2639.32</v>
      </c>
    </row>
    <row r="94" spans="1:77" x14ac:dyDescent="0.25">
      <c r="A94" s="49">
        <v>15</v>
      </c>
      <c r="B94" s="41">
        <v>2590.15</v>
      </c>
      <c r="C94" s="41">
        <v>2226.59</v>
      </c>
      <c r="D94" s="41">
        <v>2211.86</v>
      </c>
      <c r="E94" s="41">
        <v>2152.4699999999998</v>
      </c>
      <c r="F94" s="41">
        <v>2179.34</v>
      </c>
      <c r="G94" s="41">
        <v>2229.04</v>
      </c>
      <c r="H94" s="41">
        <v>2199.86</v>
      </c>
      <c r="I94" s="41">
        <v>2228.5100000000002</v>
      </c>
      <c r="J94" s="41">
        <v>2618.15</v>
      </c>
      <c r="K94" s="41">
        <v>2738.71</v>
      </c>
      <c r="L94" s="41">
        <v>2749.74</v>
      </c>
      <c r="M94" s="41">
        <v>2752.17</v>
      </c>
      <c r="N94" s="41">
        <v>2749.67</v>
      </c>
      <c r="O94" s="41">
        <v>2749.39</v>
      </c>
      <c r="P94" s="41">
        <v>2746.08</v>
      </c>
      <c r="Q94" s="41">
        <v>2743.92</v>
      </c>
      <c r="R94" s="41">
        <v>2742.44</v>
      </c>
      <c r="S94" s="41">
        <v>2745.79</v>
      </c>
      <c r="T94" s="41">
        <v>2764.6</v>
      </c>
      <c r="U94" s="41">
        <v>2785.26</v>
      </c>
      <c r="V94" s="41">
        <v>2778.93</v>
      </c>
      <c r="W94" s="41">
        <v>2773.2</v>
      </c>
      <c r="X94" s="41">
        <v>2751.34</v>
      </c>
      <c r="Y94" s="41">
        <v>2733.19</v>
      </c>
      <c r="AA94" s="49">
        <v>15</v>
      </c>
      <c r="AB94" s="41">
        <v>2577.77</v>
      </c>
      <c r="AC94" s="41">
        <v>2217.56</v>
      </c>
      <c r="AD94" s="41">
        <v>2202.9699999999998</v>
      </c>
      <c r="AE94" s="41">
        <v>2144.13</v>
      </c>
      <c r="AF94" s="41">
        <v>2170.75</v>
      </c>
      <c r="AG94" s="41">
        <v>2219.9899999999998</v>
      </c>
      <c r="AH94" s="41">
        <v>2191.08</v>
      </c>
      <c r="AI94" s="41">
        <v>2219.4699999999998</v>
      </c>
      <c r="AJ94" s="41">
        <v>2605.5100000000002</v>
      </c>
      <c r="AK94" s="41">
        <v>2724.95</v>
      </c>
      <c r="AL94" s="41">
        <v>2735.88</v>
      </c>
      <c r="AM94" s="41">
        <v>2738.28</v>
      </c>
      <c r="AN94" s="41">
        <v>2735.81</v>
      </c>
      <c r="AO94" s="41">
        <v>2735.53</v>
      </c>
      <c r="AP94" s="41">
        <v>2732.25</v>
      </c>
      <c r="AQ94" s="41">
        <v>2730.12</v>
      </c>
      <c r="AR94" s="41">
        <v>2728.65</v>
      </c>
      <c r="AS94" s="41">
        <v>2731.96</v>
      </c>
      <c r="AT94" s="41">
        <v>2750.6</v>
      </c>
      <c r="AU94" s="41">
        <v>2771.07</v>
      </c>
      <c r="AV94" s="41">
        <v>2764.8</v>
      </c>
      <c r="AW94" s="41">
        <v>2759.12</v>
      </c>
      <c r="AX94" s="41">
        <v>2737.47</v>
      </c>
      <c r="AY94" s="41">
        <v>2719.48</v>
      </c>
      <c r="BA94" s="49">
        <v>15</v>
      </c>
      <c r="BB94" s="41">
        <v>2532.85</v>
      </c>
      <c r="BC94" s="41">
        <v>2184.8200000000002</v>
      </c>
      <c r="BD94" s="41">
        <v>2170.7199999999998</v>
      </c>
      <c r="BE94" s="41">
        <v>2113.87</v>
      </c>
      <c r="BF94" s="41">
        <v>2139.59</v>
      </c>
      <c r="BG94" s="41">
        <v>2187.17</v>
      </c>
      <c r="BH94" s="41">
        <v>2159.23</v>
      </c>
      <c r="BI94" s="41">
        <v>2186.66</v>
      </c>
      <c r="BJ94" s="41">
        <v>2559.66</v>
      </c>
      <c r="BK94" s="41">
        <v>2675.06</v>
      </c>
      <c r="BL94" s="41">
        <v>2685.62</v>
      </c>
      <c r="BM94" s="41">
        <v>2687.95</v>
      </c>
      <c r="BN94" s="41">
        <v>2685.56</v>
      </c>
      <c r="BO94" s="41">
        <v>2685.29</v>
      </c>
      <c r="BP94" s="41">
        <v>2682.12</v>
      </c>
      <c r="BQ94" s="41">
        <v>2680.06</v>
      </c>
      <c r="BR94" s="41">
        <v>2678.64</v>
      </c>
      <c r="BS94" s="41">
        <v>2681.84</v>
      </c>
      <c r="BT94" s="41">
        <v>2699.84</v>
      </c>
      <c r="BU94" s="41">
        <v>2719.62</v>
      </c>
      <c r="BV94" s="41">
        <v>2713.57</v>
      </c>
      <c r="BW94" s="41">
        <v>2708.08</v>
      </c>
      <c r="BX94" s="41">
        <v>2687.16</v>
      </c>
      <c r="BY94" s="41">
        <v>2669.78</v>
      </c>
    </row>
    <row r="95" spans="1:77" x14ac:dyDescent="0.25">
      <c r="A95" s="49">
        <v>16</v>
      </c>
      <c r="B95" s="41">
        <v>2604.38</v>
      </c>
      <c r="C95" s="41">
        <v>2310.3200000000002</v>
      </c>
      <c r="D95" s="41">
        <v>2209.7600000000002</v>
      </c>
      <c r="E95" s="41">
        <v>2224.54</v>
      </c>
      <c r="F95" s="41">
        <v>2227</v>
      </c>
      <c r="G95" s="41">
        <v>2525.5300000000002</v>
      </c>
      <c r="H95" s="41">
        <v>2656.18</v>
      </c>
      <c r="I95" s="41">
        <v>2763.15</v>
      </c>
      <c r="J95" s="41">
        <v>2810.74</v>
      </c>
      <c r="K95" s="41">
        <v>2824.05</v>
      </c>
      <c r="L95" s="41">
        <v>2828.4</v>
      </c>
      <c r="M95" s="41">
        <v>2828.14</v>
      </c>
      <c r="N95" s="41">
        <v>2815.32</v>
      </c>
      <c r="O95" s="41">
        <v>2816.87</v>
      </c>
      <c r="P95" s="41">
        <v>2823.2</v>
      </c>
      <c r="Q95" s="41">
        <v>2817.43</v>
      </c>
      <c r="R95" s="41">
        <v>2807.23</v>
      </c>
      <c r="S95" s="41">
        <v>2805.73</v>
      </c>
      <c r="T95" s="41">
        <v>2816.91</v>
      </c>
      <c r="U95" s="41">
        <v>2837.36</v>
      </c>
      <c r="V95" s="41">
        <v>2836.56</v>
      </c>
      <c r="W95" s="41">
        <v>2834.77</v>
      </c>
      <c r="X95" s="41">
        <v>2807.37</v>
      </c>
      <c r="Y95" s="41">
        <v>2737.99</v>
      </c>
      <c r="AA95" s="49">
        <v>16</v>
      </c>
      <c r="AB95" s="41">
        <v>2591.86</v>
      </c>
      <c r="AC95" s="41">
        <v>2300.52</v>
      </c>
      <c r="AD95" s="41">
        <v>2200.89</v>
      </c>
      <c r="AE95" s="41">
        <v>2215.5300000000002</v>
      </c>
      <c r="AF95" s="41">
        <v>2217.9699999999998</v>
      </c>
      <c r="AG95" s="41">
        <v>2513.7399999999998</v>
      </c>
      <c r="AH95" s="41">
        <v>2643.18</v>
      </c>
      <c r="AI95" s="41">
        <v>2749.17</v>
      </c>
      <c r="AJ95" s="41">
        <v>2796.31</v>
      </c>
      <c r="AK95" s="41">
        <v>2809.5</v>
      </c>
      <c r="AL95" s="41">
        <v>2813.81</v>
      </c>
      <c r="AM95" s="41">
        <v>2813.55</v>
      </c>
      <c r="AN95" s="41">
        <v>2800.86</v>
      </c>
      <c r="AO95" s="41">
        <v>2802.39</v>
      </c>
      <c r="AP95" s="41">
        <v>2808.66</v>
      </c>
      <c r="AQ95" s="41">
        <v>2802.95</v>
      </c>
      <c r="AR95" s="41">
        <v>2792.84</v>
      </c>
      <c r="AS95" s="41">
        <v>2791.35</v>
      </c>
      <c r="AT95" s="41">
        <v>2802.43</v>
      </c>
      <c r="AU95" s="41">
        <v>2822.69</v>
      </c>
      <c r="AV95" s="41">
        <v>2821.9</v>
      </c>
      <c r="AW95" s="41">
        <v>2820.13</v>
      </c>
      <c r="AX95" s="41">
        <v>2792.98</v>
      </c>
      <c r="AY95" s="41">
        <v>2724.23</v>
      </c>
      <c r="BA95" s="49">
        <v>16</v>
      </c>
      <c r="BB95" s="41">
        <v>2546.4699999999998</v>
      </c>
      <c r="BC95" s="41">
        <v>2264.9699999999998</v>
      </c>
      <c r="BD95" s="41">
        <v>2168.71</v>
      </c>
      <c r="BE95" s="41">
        <v>2182.86</v>
      </c>
      <c r="BF95" s="41">
        <v>2185.21</v>
      </c>
      <c r="BG95" s="41">
        <v>2470.9899999999998</v>
      </c>
      <c r="BH95" s="41">
        <v>2596.06</v>
      </c>
      <c r="BI95" s="41">
        <v>2698.46</v>
      </c>
      <c r="BJ95" s="41">
        <v>2744.02</v>
      </c>
      <c r="BK95" s="41">
        <v>2756.76</v>
      </c>
      <c r="BL95" s="41">
        <v>2760.92</v>
      </c>
      <c r="BM95" s="41">
        <v>2760.67</v>
      </c>
      <c r="BN95" s="41">
        <v>2748.4</v>
      </c>
      <c r="BO95" s="41">
        <v>2749.88</v>
      </c>
      <c r="BP95" s="41">
        <v>2755.95</v>
      </c>
      <c r="BQ95" s="41">
        <v>2750.43</v>
      </c>
      <c r="BR95" s="41">
        <v>2740.66</v>
      </c>
      <c r="BS95" s="41">
        <v>2739.22</v>
      </c>
      <c r="BT95" s="41">
        <v>2749.93</v>
      </c>
      <c r="BU95" s="41">
        <v>2769.5</v>
      </c>
      <c r="BV95" s="41">
        <v>2768.73</v>
      </c>
      <c r="BW95" s="41">
        <v>2767.03</v>
      </c>
      <c r="BX95" s="41">
        <v>2740.8</v>
      </c>
      <c r="BY95" s="41">
        <v>2674.37</v>
      </c>
    </row>
    <row r="96" spans="1:77" x14ac:dyDescent="0.25">
      <c r="A96" s="49">
        <v>17</v>
      </c>
      <c r="B96" s="41">
        <v>2630.12</v>
      </c>
      <c r="C96" s="41">
        <v>2565.04</v>
      </c>
      <c r="D96" s="41">
        <v>2543.11</v>
      </c>
      <c r="E96" s="41">
        <v>2311.4499999999998</v>
      </c>
      <c r="F96" s="41">
        <v>2537.89</v>
      </c>
      <c r="G96" s="41">
        <v>2579.44</v>
      </c>
      <c r="H96" s="41">
        <v>2644.22</v>
      </c>
      <c r="I96" s="41">
        <v>2756.65</v>
      </c>
      <c r="J96" s="41">
        <v>2805.21</v>
      </c>
      <c r="K96" s="41">
        <v>2817.66</v>
      </c>
      <c r="L96" s="41">
        <v>2818.95</v>
      </c>
      <c r="M96" s="41">
        <v>2820.18</v>
      </c>
      <c r="N96" s="41">
        <v>2812.1</v>
      </c>
      <c r="O96" s="41">
        <v>2813.18</v>
      </c>
      <c r="P96" s="41">
        <v>2817.78</v>
      </c>
      <c r="Q96" s="41">
        <v>2813.82</v>
      </c>
      <c r="R96" s="41">
        <v>2803.4</v>
      </c>
      <c r="S96" s="41">
        <v>2800.24</v>
      </c>
      <c r="T96" s="41">
        <v>2810.6</v>
      </c>
      <c r="U96" s="41">
        <v>2827.9</v>
      </c>
      <c r="V96" s="41">
        <v>2826.1</v>
      </c>
      <c r="W96" s="41">
        <v>2824.91</v>
      </c>
      <c r="X96" s="41">
        <v>2792.91</v>
      </c>
      <c r="Y96" s="41">
        <v>2721.9</v>
      </c>
      <c r="AA96" s="49">
        <v>17</v>
      </c>
      <c r="AB96" s="41">
        <v>2617.36</v>
      </c>
      <c r="AC96" s="41">
        <v>2552.89</v>
      </c>
      <c r="AD96" s="41">
        <v>2531.16</v>
      </c>
      <c r="AE96" s="41">
        <v>2301.64</v>
      </c>
      <c r="AF96" s="41">
        <v>2525.9899999999998</v>
      </c>
      <c r="AG96" s="41">
        <v>2567.15</v>
      </c>
      <c r="AH96" s="41">
        <v>2631.34</v>
      </c>
      <c r="AI96" s="41">
        <v>2742.72</v>
      </c>
      <c r="AJ96" s="41">
        <v>2790.83</v>
      </c>
      <c r="AK96" s="41">
        <v>2803.17</v>
      </c>
      <c r="AL96" s="41">
        <v>2804.45</v>
      </c>
      <c r="AM96" s="41">
        <v>2805.67</v>
      </c>
      <c r="AN96" s="41">
        <v>2797.67</v>
      </c>
      <c r="AO96" s="41">
        <v>2798.73</v>
      </c>
      <c r="AP96" s="41">
        <v>2803.29</v>
      </c>
      <c r="AQ96" s="41">
        <v>2799.37</v>
      </c>
      <c r="AR96" s="41">
        <v>2789.04</v>
      </c>
      <c r="AS96" s="41">
        <v>2785.91</v>
      </c>
      <c r="AT96" s="41">
        <v>2796.18</v>
      </c>
      <c r="AU96" s="41">
        <v>2813.32</v>
      </c>
      <c r="AV96" s="41">
        <v>2811.54</v>
      </c>
      <c r="AW96" s="41">
        <v>2810.35</v>
      </c>
      <c r="AX96" s="41">
        <v>2778.65</v>
      </c>
      <c r="AY96" s="41">
        <v>2708.29</v>
      </c>
      <c r="BA96" s="49">
        <v>17</v>
      </c>
      <c r="BB96" s="41">
        <v>2571.11</v>
      </c>
      <c r="BC96" s="41">
        <v>2508.8200000000002</v>
      </c>
      <c r="BD96" s="41">
        <v>2487.8200000000002</v>
      </c>
      <c r="BE96" s="41">
        <v>2266.0500000000002</v>
      </c>
      <c r="BF96" s="41">
        <v>2482.83</v>
      </c>
      <c r="BG96" s="41">
        <v>2522.6</v>
      </c>
      <c r="BH96" s="41">
        <v>2584.61</v>
      </c>
      <c r="BI96" s="41">
        <v>2692.24</v>
      </c>
      <c r="BJ96" s="41">
        <v>2738.72</v>
      </c>
      <c r="BK96" s="41">
        <v>2750.64</v>
      </c>
      <c r="BL96" s="41">
        <v>2751.87</v>
      </c>
      <c r="BM96" s="41">
        <v>2753.05</v>
      </c>
      <c r="BN96" s="41">
        <v>2745.32</v>
      </c>
      <c r="BO96" s="41">
        <v>2746.35</v>
      </c>
      <c r="BP96" s="41">
        <v>2750.76</v>
      </c>
      <c r="BQ96" s="41">
        <v>2746.97</v>
      </c>
      <c r="BR96" s="41">
        <v>2736.99</v>
      </c>
      <c r="BS96" s="41">
        <v>2733.97</v>
      </c>
      <c r="BT96" s="41">
        <v>2743.89</v>
      </c>
      <c r="BU96" s="41">
        <v>2760.44</v>
      </c>
      <c r="BV96" s="41">
        <v>2758.73</v>
      </c>
      <c r="BW96" s="41">
        <v>2757.58</v>
      </c>
      <c r="BX96" s="41">
        <v>2726.95</v>
      </c>
      <c r="BY96" s="41">
        <v>2658.97</v>
      </c>
    </row>
    <row r="97" spans="1:77" x14ac:dyDescent="0.25">
      <c r="A97" s="49">
        <v>18</v>
      </c>
      <c r="B97" s="41">
        <v>2560.65</v>
      </c>
      <c r="C97" s="41">
        <v>2237.71</v>
      </c>
      <c r="D97" s="41">
        <v>2189.9699999999998</v>
      </c>
      <c r="E97" s="41">
        <v>2181.83</v>
      </c>
      <c r="F97" s="41">
        <v>2235.64</v>
      </c>
      <c r="G97" s="41">
        <v>2525.09</v>
      </c>
      <c r="H97" s="41">
        <v>2612.7199999999998</v>
      </c>
      <c r="I97" s="41">
        <v>2736.53</v>
      </c>
      <c r="J97" s="41">
        <v>2815.38</v>
      </c>
      <c r="K97" s="41">
        <v>2832.31</v>
      </c>
      <c r="L97" s="41">
        <v>2834.33</v>
      </c>
      <c r="M97" s="41">
        <v>2835.95</v>
      </c>
      <c r="N97" s="41">
        <v>2823.48</v>
      </c>
      <c r="O97" s="41">
        <v>2824</v>
      </c>
      <c r="P97" s="41">
        <v>2830.78</v>
      </c>
      <c r="Q97" s="41">
        <v>2825.16</v>
      </c>
      <c r="R97" s="41">
        <v>2811.78</v>
      </c>
      <c r="S97" s="41">
        <v>2805.41</v>
      </c>
      <c r="T97" s="41">
        <v>2819.43</v>
      </c>
      <c r="U97" s="41">
        <v>2837.18</v>
      </c>
      <c r="V97" s="41">
        <v>2841.46</v>
      </c>
      <c r="W97" s="41">
        <v>2840.87</v>
      </c>
      <c r="X97" s="41">
        <v>2804.83</v>
      </c>
      <c r="Y97" s="41">
        <v>2712.93</v>
      </c>
      <c r="AA97" s="49">
        <v>18</v>
      </c>
      <c r="AB97" s="41">
        <v>2548.54</v>
      </c>
      <c r="AC97" s="41">
        <v>2228.58</v>
      </c>
      <c r="AD97" s="41">
        <v>2181.2800000000002</v>
      </c>
      <c r="AE97" s="41">
        <v>2173.21</v>
      </c>
      <c r="AF97" s="41">
        <v>2226.52</v>
      </c>
      <c r="AG97" s="41">
        <v>2513.3000000000002</v>
      </c>
      <c r="AH97" s="41">
        <v>2600.13</v>
      </c>
      <c r="AI97" s="41">
        <v>2722.79</v>
      </c>
      <c r="AJ97" s="41">
        <v>2800.91</v>
      </c>
      <c r="AK97" s="41">
        <v>2817.69</v>
      </c>
      <c r="AL97" s="41">
        <v>2819.69</v>
      </c>
      <c r="AM97" s="41">
        <v>2821.29</v>
      </c>
      <c r="AN97" s="41">
        <v>2808.94</v>
      </c>
      <c r="AO97" s="41">
        <v>2809.46</v>
      </c>
      <c r="AP97" s="41">
        <v>2816.17</v>
      </c>
      <c r="AQ97" s="41">
        <v>2810.6</v>
      </c>
      <c r="AR97" s="41">
        <v>2797.34</v>
      </c>
      <c r="AS97" s="41">
        <v>2791.03</v>
      </c>
      <c r="AT97" s="41">
        <v>2804.93</v>
      </c>
      <c r="AU97" s="41">
        <v>2822.51</v>
      </c>
      <c r="AV97" s="41">
        <v>2826.75</v>
      </c>
      <c r="AW97" s="41">
        <v>2826.17</v>
      </c>
      <c r="AX97" s="41">
        <v>2790.46</v>
      </c>
      <c r="AY97" s="41">
        <v>2699.41</v>
      </c>
      <c r="BA97" s="49">
        <v>18</v>
      </c>
      <c r="BB97" s="41">
        <v>2504.61</v>
      </c>
      <c r="BC97" s="41">
        <v>2195.4699999999998</v>
      </c>
      <c r="BD97" s="41">
        <v>2149.7600000000002</v>
      </c>
      <c r="BE97" s="41">
        <v>2141.9699999999998</v>
      </c>
      <c r="BF97" s="41">
        <v>2193.48</v>
      </c>
      <c r="BG97" s="41">
        <v>2470.5700000000002</v>
      </c>
      <c r="BH97" s="41">
        <v>2554.46</v>
      </c>
      <c r="BI97" s="41">
        <v>2672.98</v>
      </c>
      <c r="BJ97" s="41">
        <v>2748.46</v>
      </c>
      <c r="BK97" s="41">
        <v>2764.67</v>
      </c>
      <c r="BL97" s="41">
        <v>2766.6</v>
      </c>
      <c r="BM97" s="41">
        <v>2768.15</v>
      </c>
      <c r="BN97" s="41">
        <v>2756.22</v>
      </c>
      <c r="BO97" s="41">
        <v>2756.72</v>
      </c>
      <c r="BP97" s="41">
        <v>2763.2</v>
      </c>
      <c r="BQ97" s="41">
        <v>2757.82</v>
      </c>
      <c r="BR97" s="41">
        <v>2745.01</v>
      </c>
      <c r="BS97" s="41">
        <v>2738.91</v>
      </c>
      <c r="BT97" s="41">
        <v>2752.34</v>
      </c>
      <c r="BU97" s="41">
        <v>2769.33</v>
      </c>
      <c r="BV97" s="41">
        <v>2773.42</v>
      </c>
      <c r="BW97" s="41">
        <v>2772.86</v>
      </c>
      <c r="BX97" s="41">
        <v>2738.36</v>
      </c>
      <c r="BY97" s="41">
        <v>2650.39</v>
      </c>
    </row>
    <row r="98" spans="1:77" x14ac:dyDescent="0.25">
      <c r="A98" s="49">
        <v>19</v>
      </c>
      <c r="B98" s="41">
        <v>2643.04</v>
      </c>
      <c r="C98" s="41">
        <v>2601.83</v>
      </c>
      <c r="D98" s="41">
        <v>2249.34</v>
      </c>
      <c r="E98" s="41">
        <v>2241.2399999999998</v>
      </c>
      <c r="F98" s="41">
        <v>2266.9</v>
      </c>
      <c r="G98" s="41">
        <v>2612.69</v>
      </c>
      <c r="H98" s="41">
        <v>2661.47</v>
      </c>
      <c r="I98" s="41">
        <v>2765.85</v>
      </c>
      <c r="J98" s="41">
        <v>2825.86</v>
      </c>
      <c r="K98" s="41">
        <v>2841.01</v>
      </c>
      <c r="L98" s="41">
        <v>2840.66</v>
      </c>
      <c r="M98" s="41">
        <v>2841.36</v>
      </c>
      <c r="N98" s="41">
        <v>2827.61</v>
      </c>
      <c r="O98" s="41">
        <v>2827.58</v>
      </c>
      <c r="P98" s="41">
        <v>2835.62</v>
      </c>
      <c r="Q98" s="41">
        <v>2831.27</v>
      </c>
      <c r="R98" s="41">
        <v>2819.12</v>
      </c>
      <c r="S98" s="41">
        <v>2811.96</v>
      </c>
      <c r="T98" s="41">
        <v>2827.26</v>
      </c>
      <c r="U98" s="41">
        <v>2852.77</v>
      </c>
      <c r="V98" s="41">
        <v>2852.39</v>
      </c>
      <c r="W98" s="41">
        <v>2850.14</v>
      </c>
      <c r="X98" s="41">
        <v>2821.87</v>
      </c>
      <c r="Y98" s="41">
        <v>2744.31</v>
      </c>
      <c r="AA98" s="49">
        <v>19</v>
      </c>
      <c r="AB98" s="41">
        <v>2630.16</v>
      </c>
      <c r="AC98" s="41">
        <v>2589.33</v>
      </c>
      <c r="AD98" s="41">
        <v>2240.1</v>
      </c>
      <c r="AE98" s="41">
        <v>2232.0700000000002</v>
      </c>
      <c r="AF98" s="41">
        <v>2257.5</v>
      </c>
      <c r="AG98" s="41">
        <v>2600.09</v>
      </c>
      <c r="AH98" s="41">
        <v>2648.43</v>
      </c>
      <c r="AI98" s="41">
        <v>2751.84</v>
      </c>
      <c r="AJ98" s="41">
        <v>2811.29</v>
      </c>
      <c r="AK98" s="41">
        <v>2826.3</v>
      </c>
      <c r="AL98" s="41">
        <v>2825.96</v>
      </c>
      <c r="AM98" s="41">
        <v>2826.65</v>
      </c>
      <c r="AN98" s="41">
        <v>2813.03</v>
      </c>
      <c r="AO98" s="41">
        <v>2813</v>
      </c>
      <c r="AP98" s="41">
        <v>2820.97</v>
      </c>
      <c r="AQ98" s="41">
        <v>2816.66</v>
      </c>
      <c r="AR98" s="41">
        <v>2804.61</v>
      </c>
      <c r="AS98" s="41">
        <v>2797.52</v>
      </c>
      <c r="AT98" s="41">
        <v>2812.68</v>
      </c>
      <c r="AU98" s="41">
        <v>2837.96</v>
      </c>
      <c r="AV98" s="41">
        <v>2837.58</v>
      </c>
      <c r="AW98" s="41">
        <v>2835.35</v>
      </c>
      <c r="AX98" s="41">
        <v>2807.34</v>
      </c>
      <c r="AY98" s="41">
        <v>2730.5</v>
      </c>
      <c r="BA98" s="49">
        <v>19</v>
      </c>
      <c r="BB98" s="41">
        <v>2583.48</v>
      </c>
      <c r="BC98" s="41">
        <v>2544.0300000000002</v>
      </c>
      <c r="BD98" s="41">
        <v>2206.6</v>
      </c>
      <c r="BE98" s="41">
        <v>2198.84</v>
      </c>
      <c r="BF98" s="41">
        <v>2223.41</v>
      </c>
      <c r="BG98" s="41">
        <v>2554.4299999999998</v>
      </c>
      <c r="BH98" s="41">
        <v>2601.13</v>
      </c>
      <c r="BI98" s="41">
        <v>2701.04</v>
      </c>
      <c r="BJ98" s="41">
        <v>2758.49</v>
      </c>
      <c r="BK98" s="41">
        <v>2772.99</v>
      </c>
      <c r="BL98" s="41">
        <v>2772.66</v>
      </c>
      <c r="BM98" s="41">
        <v>2773.33</v>
      </c>
      <c r="BN98" s="41">
        <v>2760.16</v>
      </c>
      <c r="BO98" s="41">
        <v>2760.14</v>
      </c>
      <c r="BP98" s="41">
        <v>2767.84</v>
      </c>
      <c r="BQ98" s="41">
        <v>2763.68</v>
      </c>
      <c r="BR98" s="41">
        <v>2752.04</v>
      </c>
      <c r="BS98" s="41">
        <v>2745.18</v>
      </c>
      <c r="BT98" s="41">
        <v>2759.83</v>
      </c>
      <c r="BU98" s="41">
        <v>2784.25</v>
      </c>
      <c r="BV98" s="41">
        <v>2783.89</v>
      </c>
      <c r="BW98" s="41">
        <v>2781.74</v>
      </c>
      <c r="BX98" s="41">
        <v>2754.67</v>
      </c>
      <c r="BY98" s="41">
        <v>2680.42</v>
      </c>
    </row>
    <row r="99" spans="1:77" x14ac:dyDescent="0.25">
      <c r="A99" s="49">
        <v>20</v>
      </c>
      <c r="B99" s="41">
        <v>2640.73</v>
      </c>
      <c r="C99" s="41">
        <v>2603.35</v>
      </c>
      <c r="D99" s="41">
        <v>2320.67</v>
      </c>
      <c r="E99" s="41">
        <v>2271.08</v>
      </c>
      <c r="F99" s="41">
        <v>2572.4299999999998</v>
      </c>
      <c r="G99" s="41">
        <v>2624.77</v>
      </c>
      <c r="H99" s="41">
        <v>2692.66</v>
      </c>
      <c r="I99" s="41">
        <v>2793.36</v>
      </c>
      <c r="J99" s="41">
        <v>2863.78</v>
      </c>
      <c r="K99" s="41">
        <v>2877.2</v>
      </c>
      <c r="L99" s="41">
        <v>2876.85</v>
      </c>
      <c r="M99" s="41">
        <v>2875.49</v>
      </c>
      <c r="N99" s="41">
        <v>2863.93</v>
      </c>
      <c r="O99" s="41">
        <v>2863.77</v>
      </c>
      <c r="P99" s="41">
        <v>2868.43</v>
      </c>
      <c r="Q99" s="41">
        <v>2863.07</v>
      </c>
      <c r="R99" s="41">
        <v>2851.65</v>
      </c>
      <c r="S99" s="41">
        <v>2848.55</v>
      </c>
      <c r="T99" s="41">
        <v>2859.7</v>
      </c>
      <c r="U99" s="41">
        <v>2889.01</v>
      </c>
      <c r="V99" s="41">
        <v>2897.85</v>
      </c>
      <c r="W99" s="41">
        <v>2880.81</v>
      </c>
      <c r="X99" s="41">
        <v>2836.12</v>
      </c>
      <c r="Y99" s="41">
        <v>2665.82</v>
      </c>
      <c r="AA99" s="49">
        <v>20</v>
      </c>
      <c r="AB99" s="41">
        <v>2627.88</v>
      </c>
      <c r="AC99" s="41">
        <v>2590.84</v>
      </c>
      <c r="AD99" s="41">
        <v>2310.77</v>
      </c>
      <c r="AE99" s="41">
        <v>2261.64</v>
      </c>
      <c r="AF99" s="41">
        <v>2560.21</v>
      </c>
      <c r="AG99" s="41">
        <v>2612.06</v>
      </c>
      <c r="AH99" s="41">
        <v>2679.32</v>
      </c>
      <c r="AI99" s="41">
        <v>2779.1</v>
      </c>
      <c r="AJ99" s="41">
        <v>2848.87</v>
      </c>
      <c r="AK99" s="41">
        <v>2862.16</v>
      </c>
      <c r="AL99" s="41">
        <v>2861.82</v>
      </c>
      <c r="AM99" s="41">
        <v>2860.46</v>
      </c>
      <c r="AN99" s="41">
        <v>2849.01</v>
      </c>
      <c r="AO99" s="41">
        <v>2848.85</v>
      </c>
      <c r="AP99" s="41">
        <v>2853.47</v>
      </c>
      <c r="AQ99" s="41">
        <v>2848.16</v>
      </c>
      <c r="AR99" s="41">
        <v>2836.85</v>
      </c>
      <c r="AS99" s="41">
        <v>2833.78</v>
      </c>
      <c r="AT99" s="41">
        <v>2844.83</v>
      </c>
      <c r="AU99" s="41">
        <v>2873.87</v>
      </c>
      <c r="AV99" s="41">
        <v>2882.62</v>
      </c>
      <c r="AW99" s="41">
        <v>2865.74</v>
      </c>
      <c r="AX99" s="41">
        <v>2821.46</v>
      </c>
      <c r="AY99" s="41">
        <v>2652.73</v>
      </c>
      <c r="BA99" s="49">
        <v>20</v>
      </c>
      <c r="BB99" s="41">
        <v>2581.27</v>
      </c>
      <c r="BC99" s="41">
        <v>2545.4899999999998</v>
      </c>
      <c r="BD99" s="41">
        <v>2274.88</v>
      </c>
      <c r="BE99" s="41">
        <v>2227.41</v>
      </c>
      <c r="BF99" s="41">
        <v>2515.89</v>
      </c>
      <c r="BG99" s="41">
        <v>2565.9899999999998</v>
      </c>
      <c r="BH99" s="41">
        <v>2630.98</v>
      </c>
      <c r="BI99" s="41">
        <v>2727.38</v>
      </c>
      <c r="BJ99" s="41">
        <v>2794.79</v>
      </c>
      <c r="BK99" s="41">
        <v>2807.64</v>
      </c>
      <c r="BL99" s="41">
        <v>2807.31</v>
      </c>
      <c r="BM99" s="41">
        <v>2806</v>
      </c>
      <c r="BN99" s="41">
        <v>2794.93</v>
      </c>
      <c r="BO99" s="41">
        <v>2794.78</v>
      </c>
      <c r="BP99" s="41">
        <v>2799.24</v>
      </c>
      <c r="BQ99" s="41">
        <v>2794.11</v>
      </c>
      <c r="BR99" s="41">
        <v>2783.18</v>
      </c>
      <c r="BS99" s="41">
        <v>2780.21</v>
      </c>
      <c r="BT99" s="41">
        <v>2790.89</v>
      </c>
      <c r="BU99" s="41">
        <v>2818.95</v>
      </c>
      <c r="BV99" s="41">
        <v>2827.41</v>
      </c>
      <c r="BW99" s="41">
        <v>2811.1</v>
      </c>
      <c r="BX99" s="41">
        <v>2768.31</v>
      </c>
      <c r="BY99" s="41">
        <v>2605.29</v>
      </c>
    </row>
    <row r="100" spans="1:77" x14ac:dyDescent="0.25">
      <c r="A100" s="49">
        <v>21</v>
      </c>
      <c r="B100" s="41">
        <v>2659.15</v>
      </c>
      <c r="C100" s="41">
        <v>2507.1999999999998</v>
      </c>
      <c r="D100" s="41">
        <v>2300.73</v>
      </c>
      <c r="E100" s="41">
        <v>2256.2199999999998</v>
      </c>
      <c r="F100" s="41">
        <v>2280.8200000000002</v>
      </c>
      <c r="G100" s="41">
        <v>2309.16</v>
      </c>
      <c r="H100" s="41">
        <v>2414.62</v>
      </c>
      <c r="I100" s="41">
        <v>2547.21</v>
      </c>
      <c r="J100" s="41">
        <v>2700.17</v>
      </c>
      <c r="K100" s="41">
        <v>2794.94</v>
      </c>
      <c r="L100" s="41">
        <v>2805.1</v>
      </c>
      <c r="M100" s="41">
        <v>2804.92</v>
      </c>
      <c r="N100" s="41">
        <v>2793.31</v>
      </c>
      <c r="O100" s="41">
        <v>2782.78</v>
      </c>
      <c r="P100" s="41">
        <v>2776.65</v>
      </c>
      <c r="Q100" s="41">
        <v>2764.34</v>
      </c>
      <c r="R100" s="41">
        <v>2728.66</v>
      </c>
      <c r="S100" s="41">
        <v>2749.08</v>
      </c>
      <c r="T100" s="41">
        <v>2797.18</v>
      </c>
      <c r="U100" s="41">
        <v>2914.29</v>
      </c>
      <c r="V100" s="41">
        <v>2887.17</v>
      </c>
      <c r="W100" s="41">
        <v>2858.46</v>
      </c>
      <c r="X100" s="41">
        <v>2775.08</v>
      </c>
      <c r="Y100" s="41">
        <v>2596.4299999999998</v>
      </c>
      <c r="AA100" s="49">
        <v>21</v>
      </c>
      <c r="AB100" s="41">
        <v>2646.12</v>
      </c>
      <c r="AC100" s="41">
        <v>2495.5700000000002</v>
      </c>
      <c r="AD100" s="41">
        <v>2291.02</v>
      </c>
      <c r="AE100" s="41">
        <v>2246.92</v>
      </c>
      <c r="AF100" s="41">
        <v>2271.29</v>
      </c>
      <c r="AG100" s="41">
        <v>2299.37</v>
      </c>
      <c r="AH100" s="41">
        <v>2403.85</v>
      </c>
      <c r="AI100" s="41">
        <v>2535.2199999999998</v>
      </c>
      <c r="AJ100" s="41">
        <v>2686.77</v>
      </c>
      <c r="AK100" s="41">
        <v>2780.67</v>
      </c>
      <c r="AL100" s="41">
        <v>2790.73</v>
      </c>
      <c r="AM100" s="41">
        <v>2790.55</v>
      </c>
      <c r="AN100" s="41">
        <v>2779.04</v>
      </c>
      <c r="AO100" s="41">
        <v>2768.62</v>
      </c>
      <c r="AP100" s="41">
        <v>2762.54</v>
      </c>
      <c r="AQ100" s="41">
        <v>2750.34</v>
      </c>
      <c r="AR100" s="41">
        <v>2714.99</v>
      </c>
      <c r="AS100" s="41">
        <v>2735.23</v>
      </c>
      <c r="AT100" s="41">
        <v>2782.88</v>
      </c>
      <c r="AU100" s="41">
        <v>2898.91</v>
      </c>
      <c r="AV100" s="41">
        <v>2872.04</v>
      </c>
      <c r="AW100" s="41">
        <v>2843.6</v>
      </c>
      <c r="AX100" s="41">
        <v>2760.99</v>
      </c>
      <c r="AY100" s="41">
        <v>2583.9899999999998</v>
      </c>
      <c r="BA100" s="49">
        <v>21</v>
      </c>
      <c r="BB100" s="41">
        <v>2598.9</v>
      </c>
      <c r="BC100" s="41">
        <v>2453.44</v>
      </c>
      <c r="BD100" s="41">
        <v>2255.8000000000002</v>
      </c>
      <c r="BE100" s="41">
        <v>2213.1799999999998</v>
      </c>
      <c r="BF100" s="41">
        <v>2236.73</v>
      </c>
      <c r="BG100" s="41">
        <v>2263.86</v>
      </c>
      <c r="BH100" s="41">
        <v>2364.8200000000002</v>
      </c>
      <c r="BI100" s="41">
        <v>2491.7399999999998</v>
      </c>
      <c r="BJ100" s="41">
        <v>2638.18</v>
      </c>
      <c r="BK100" s="41">
        <v>2728.9</v>
      </c>
      <c r="BL100" s="41">
        <v>2738.62</v>
      </c>
      <c r="BM100" s="41">
        <v>2738.45</v>
      </c>
      <c r="BN100" s="41">
        <v>2727.33</v>
      </c>
      <c r="BO100" s="41">
        <v>2717.26</v>
      </c>
      <c r="BP100" s="41">
        <v>2711.39</v>
      </c>
      <c r="BQ100" s="41">
        <v>2699.6</v>
      </c>
      <c r="BR100" s="41">
        <v>2665.44</v>
      </c>
      <c r="BS100" s="41">
        <v>2685</v>
      </c>
      <c r="BT100" s="41">
        <v>2731.04</v>
      </c>
      <c r="BU100" s="41">
        <v>2843.14</v>
      </c>
      <c r="BV100" s="41">
        <v>2817.18</v>
      </c>
      <c r="BW100" s="41">
        <v>2789.7</v>
      </c>
      <c r="BX100" s="41">
        <v>2709.89</v>
      </c>
      <c r="BY100" s="41">
        <v>2538.86</v>
      </c>
    </row>
    <row r="101" spans="1:77" x14ac:dyDescent="0.25">
      <c r="A101" s="49">
        <v>22</v>
      </c>
      <c r="B101" s="41">
        <v>2584.35</v>
      </c>
      <c r="C101" s="41">
        <v>2258.39</v>
      </c>
      <c r="D101" s="41">
        <v>2196.89</v>
      </c>
      <c r="E101" s="41">
        <v>2167.86</v>
      </c>
      <c r="F101" s="41">
        <v>2177.4499999999998</v>
      </c>
      <c r="G101" s="41">
        <v>2204.56</v>
      </c>
      <c r="H101" s="41">
        <v>2207.54</v>
      </c>
      <c r="I101" s="41">
        <v>2223.88</v>
      </c>
      <c r="J101" s="41">
        <v>2625.82</v>
      </c>
      <c r="K101" s="41">
        <v>2683.23</v>
      </c>
      <c r="L101" s="41">
        <v>2696.05</v>
      </c>
      <c r="M101" s="41">
        <v>2699.59</v>
      </c>
      <c r="N101" s="41">
        <v>2692.78</v>
      </c>
      <c r="O101" s="41">
        <v>2690.91</v>
      </c>
      <c r="P101" s="41">
        <v>2687.53</v>
      </c>
      <c r="Q101" s="41">
        <v>2684.09</v>
      </c>
      <c r="R101" s="41">
        <v>2678.98</v>
      </c>
      <c r="S101" s="41">
        <v>2678.42</v>
      </c>
      <c r="T101" s="41">
        <v>2697.95</v>
      </c>
      <c r="U101" s="41">
        <v>2821.01</v>
      </c>
      <c r="V101" s="41">
        <v>2749.18</v>
      </c>
      <c r="W101" s="41">
        <v>2743.07</v>
      </c>
      <c r="X101" s="41">
        <v>2664.33</v>
      </c>
      <c r="Y101" s="41">
        <v>2503.1999999999998</v>
      </c>
      <c r="AA101" s="49">
        <v>22</v>
      </c>
      <c r="AB101" s="41">
        <v>2572.02</v>
      </c>
      <c r="AC101" s="41">
        <v>2249.06</v>
      </c>
      <c r="AD101" s="41">
        <v>2188.13</v>
      </c>
      <c r="AE101" s="41">
        <v>2159.38</v>
      </c>
      <c r="AF101" s="41">
        <v>2168.87</v>
      </c>
      <c r="AG101" s="41">
        <v>2195.73</v>
      </c>
      <c r="AH101" s="41">
        <v>2198.6799999999998</v>
      </c>
      <c r="AI101" s="41">
        <v>2214.88</v>
      </c>
      <c r="AJ101" s="41">
        <v>2613.1</v>
      </c>
      <c r="AK101" s="41">
        <v>2669.98</v>
      </c>
      <c r="AL101" s="41">
        <v>2682.69</v>
      </c>
      <c r="AM101" s="41">
        <v>2686.19</v>
      </c>
      <c r="AN101" s="41">
        <v>2679.45</v>
      </c>
      <c r="AO101" s="41">
        <v>2677.59</v>
      </c>
      <c r="AP101" s="41">
        <v>2674.24</v>
      </c>
      <c r="AQ101" s="41">
        <v>2670.83</v>
      </c>
      <c r="AR101" s="41">
        <v>2665.78</v>
      </c>
      <c r="AS101" s="41">
        <v>2665.22</v>
      </c>
      <c r="AT101" s="41">
        <v>2684.57</v>
      </c>
      <c r="AU101" s="41">
        <v>2806.49</v>
      </c>
      <c r="AV101" s="41">
        <v>2735.33</v>
      </c>
      <c r="AW101" s="41">
        <v>2729.27</v>
      </c>
      <c r="AX101" s="41">
        <v>2651.26</v>
      </c>
      <c r="AY101" s="41">
        <v>2491.61</v>
      </c>
      <c r="BA101" s="49">
        <v>22</v>
      </c>
      <c r="BB101" s="41">
        <v>2527.3000000000002</v>
      </c>
      <c r="BC101" s="41">
        <v>2215.2600000000002</v>
      </c>
      <c r="BD101" s="41">
        <v>2156.39</v>
      </c>
      <c r="BE101" s="41">
        <v>2128.6</v>
      </c>
      <c r="BF101" s="41">
        <v>2137.7800000000002</v>
      </c>
      <c r="BG101" s="41">
        <v>2163.73</v>
      </c>
      <c r="BH101" s="41">
        <v>2166.58</v>
      </c>
      <c r="BI101" s="41">
        <v>2182.23</v>
      </c>
      <c r="BJ101" s="41">
        <v>2567</v>
      </c>
      <c r="BK101" s="41">
        <v>2621.95</v>
      </c>
      <c r="BL101" s="41">
        <v>2634.23</v>
      </c>
      <c r="BM101" s="41">
        <v>2637.61</v>
      </c>
      <c r="BN101" s="41">
        <v>2631.1</v>
      </c>
      <c r="BO101" s="41">
        <v>2629.3</v>
      </c>
      <c r="BP101" s="41">
        <v>2626.07</v>
      </c>
      <c r="BQ101" s="41">
        <v>2622.77</v>
      </c>
      <c r="BR101" s="41">
        <v>2617.89</v>
      </c>
      <c r="BS101" s="41">
        <v>2617.35</v>
      </c>
      <c r="BT101" s="41">
        <v>2636.05</v>
      </c>
      <c r="BU101" s="41">
        <v>2753.85</v>
      </c>
      <c r="BV101" s="41">
        <v>2685.09</v>
      </c>
      <c r="BW101" s="41">
        <v>2679.23</v>
      </c>
      <c r="BX101" s="41">
        <v>2603.86</v>
      </c>
      <c r="BY101" s="41">
        <v>2449.61</v>
      </c>
    </row>
    <row r="102" spans="1:77" x14ac:dyDescent="0.25">
      <c r="A102" s="49">
        <v>23</v>
      </c>
      <c r="B102" s="41">
        <v>2303.5700000000002</v>
      </c>
      <c r="C102" s="41">
        <v>2181.04</v>
      </c>
      <c r="D102" s="41">
        <v>2161.64</v>
      </c>
      <c r="E102" s="41">
        <v>2155.88</v>
      </c>
      <c r="F102" s="41">
        <v>2192.87</v>
      </c>
      <c r="G102" s="41">
        <v>2258.62</v>
      </c>
      <c r="H102" s="41">
        <v>2313.42</v>
      </c>
      <c r="I102" s="41">
        <v>2630.27</v>
      </c>
      <c r="J102" s="41">
        <v>2754.11</v>
      </c>
      <c r="K102" s="41">
        <v>2775.71</v>
      </c>
      <c r="L102" s="41">
        <v>2782.1</v>
      </c>
      <c r="M102" s="41">
        <v>2784.93</v>
      </c>
      <c r="N102" s="41">
        <v>2766.15</v>
      </c>
      <c r="O102" s="41">
        <v>2769.42</v>
      </c>
      <c r="P102" s="41">
        <v>2776.73</v>
      </c>
      <c r="Q102" s="41">
        <v>2768.15</v>
      </c>
      <c r="R102" s="41">
        <v>2738.41</v>
      </c>
      <c r="S102" s="41">
        <v>2730.22</v>
      </c>
      <c r="T102" s="41">
        <v>2754.6</v>
      </c>
      <c r="U102" s="41">
        <v>2788.77</v>
      </c>
      <c r="V102" s="41">
        <v>2806.74</v>
      </c>
      <c r="W102" s="41">
        <v>2801.28</v>
      </c>
      <c r="X102" s="41">
        <v>2731.91</v>
      </c>
      <c r="Y102" s="41">
        <v>2614.12</v>
      </c>
      <c r="AA102" s="49">
        <v>23</v>
      </c>
      <c r="AB102" s="41">
        <v>2293.83</v>
      </c>
      <c r="AC102" s="41">
        <v>2172.4299999999998</v>
      </c>
      <c r="AD102" s="41">
        <v>2153.21</v>
      </c>
      <c r="AE102" s="41">
        <v>2147.5100000000002</v>
      </c>
      <c r="AF102" s="41">
        <v>2184.15</v>
      </c>
      <c r="AG102" s="41">
        <v>2249.3000000000002</v>
      </c>
      <c r="AH102" s="41">
        <v>2303.59</v>
      </c>
      <c r="AI102" s="41">
        <v>2617.5100000000002</v>
      </c>
      <c r="AJ102" s="41">
        <v>2740.21</v>
      </c>
      <c r="AK102" s="41">
        <v>2761.61</v>
      </c>
      <c r="AL102" s="41">
        <v>2767.94</v>
      </c>
      <c r="AM102" s="41">
        <v>2770.74</v>
      </c>
      <c r="AN102" s="41">
        <v>2752.14</v>
      </c>
      <c r="AO102" s="41">
        <v>2755.37</v>
      </c>
      <c r="AP102" s="41">
        <v>2762.62</v>
      </c>
      <c r="AQ102" s="41">
        <v>2754.12</v>
      </c>
      <c r="AR102" s="41">
        <v>2724.66</v>
      </c>
      <c r="AS102" s="41">
        <v>2716.54</v>
      </c>
      <c r="AT102" s="41">
        <v>2740.7</v>
      </c>
      <c r="AU102" s="41">
        <v>2774.55</v>
      </c>
      <c r="AV102" s="41">
        <v>2792.35</v>
      </c>
      <c r="AW102" s="41">
        <v>2786.94</v>
      </c>
      <c r="AX102" s="41">
        <v>2718.22</v>
      </c>
      <c r="AY102" s="41">
        <v>2601.5100000000002</v>
      </c>
      <c r="BA102" s="49">
        <v>23</v>
      </c>
      <c r="BB102" s="41">
        <v>2258.5100000000002</v>
      </c>
      <c r="BC102" s="41">
        <v>2141.21</v>
      </c>
      <c r="BD102" s="41">
        <v>2122.65</v>
      </c>
      <c r="BE102" s="41">
        <v>2117.13</v>
      </c>
      <c r="BF102" s="41">
        <v>2152.54</v>
      </c>
      <c r="BG102" s="41">
        <v>2215.48</v>
      </c>
      <c r="BH102" s="41">
        <v>2267.9499999999998</v>
      </c>
      <c r="BI102" s="41">
        <v>2571.25</v>
      </c>
      <c r="BJ102" s="41">
        <v>2689.8</v>
      </c>
      <c r="BK102" s="41">
        <v>2710.48</v>
      </c>
      <c r="BL102" s="41">
        <v>2716.6</v>
      </c>
      <c r="BM102" s="41">
        <v>2719.31</v>
      </c>
      <c r="BN102" s="41">
        <v>2701.34</v>
      </c>
      <c r="BO102" s="41">
        <v>2704.46</v>
      </c>
      <c r="BP102" s="41">
        <v>2711.46</v>
      </c>
      <c r="BQ102" s="41">
        <v>2703.25</v>
      </c>
      <c r="BR102" s="41">
        <v>2674.78</v>
      </c>
      <c r="BS102" s="41">
        <v>2666.94</v>
      </c>
      <c r="BT102" s="41">
        <v>2690.28</v>
      </c>
      <c r="BU102" s="41">
        <v>2722.98</v>
      </c>
      <c r="BV102" s="41">
        <v>2740.19</v>
      </c>
      <c r="BW102" s="41">
        <v>2734.96</v>
      </c>
      <c r="BX102" s="41">
        <v>2668.56</v>
      </c>
      <c r="BY102" s="41">
        <v>2555.8000000000002</v>
      </c>
    </row>
    <row r="103" spans="1:77" x14ac:dyDescent="0.25">
      <c r="A103" s="49">
        <v>24</v>
      </c>
      <c r="B103" s="41">
        <v>2307.09</v>
      </c>
      <c r="C103" s="41">
        <v>2243.7399999999998</v>
      </c>
      <c r="D103" s="41">
        <v>2222.4</v>
      </c>
      <c r="E103" s="41">
        <v>2187.9499999999998</v>
      </c>
      <c r="F103" s="41">
        <v>2190.83</v>
      </c>
      <c r="G103" s="41">
        <v>2274.29</v>
      </c>
      <c r="H103" s="41">
        <v>2340.33</v>
      </c>
      <c r="I103" s="41">
        <v>2658</v>
      </c>
      <c r="J103" s="41">
        <v>2753.76</v>
      </c>
      <c r="K103" s="41">
        <v>2800.85</v>
      </c>
      <c r="L103" s="41">
        <v>2808.72</v>
      </c>
      <c r="M103" s="41">
        <v>2791.82</v>
      </c>
      <c r="N103" s="41">
        <v>2751.87</v>
      </c>
      <c r="O103" s="41">
        <v>2761.8</v>
      </c>
      <c r="P103" s="41">
        <v>2777.29</v>
      </c>
      <c r="Q103" s="41">
        <v>2754.83</v>
      </c>
      <c r="R103" s="41">
        <v>2700.38</v>
      </c>
      <c r="S103" s="41">
        <v>2675.27</v>
      </c>
      <c r="T103" s="41">
        <v>2718.34</v>
      </c>
      <c r="U103" s="41">
        <v>2808.06</v>
      </c>
      <c r="V103" s="41">
        <v>2849.01</v>
      </c>
      <c r="W103" s="41">
        <v>2833.05</v>
      </c>
      <c r="X103" s="41">
        <v>2659.53</v>
      </c>
      <c r="Y103" s="41">
        <v>2619.44</v>
      </c>
      <c r="AA103" s="49">
        <v>24</v>
      </c>
      <c r="AB103" s="41">
        <v>2297.3200000000002</v>
      </c>
      <c r="AC103" s="41">
        <v>2234.5500000000002</v>
      </c>
      <c r="AD103" s="41">
        <v>2213.41</v>
      </c>
      <c r="AE103" s="41">
        <v>2179.27</v>
      </c>
      <c r="AF103" s="41">
        <v>2182.13</v>
      </c>
      <c r="AG103" s="41">
        <v>2264.8200000000002</v>
      </c>
      <c r="AH103" s="41">
        <v>2330.25</v>
      </c>
      <c r="AI103" s="41">
        <v>2644.98</v>
      </c>
      <c r="AJ103" s="41">
        <v>2739.86</v>
      </c>
      <c r="AK103" s="41">
        <v>2786.52</v>
      </c>
      <c r="AL103" s="41">
        <v>2794.31</v>
      </c>
      <c r="AM103" s="41">
        <v>2777.57</v>
      </c>
      <c r="AN103" s="41">
        <v>2737.99</v>
      </c>
      <c r="AO103" s="41">
        <v>2747.82</v>
      </c>
      <c r="AP103" s="41">
        <v>2763.17</v>
      </c>
      <c r="AQ103" s="41">
        <v>2740.92</v>
      </c>
      <c r="AR103" s="41">
        <v>2686.97</v>
      </c>
      <c r="AS103" s="41">
        <v>2662.1</v>
      </c>
      <c r="AT103" s="41">
        <v>2704.77</v>
      </c>
      <c r="AU103" s="41">
        <v>2793.66</v>
      </c>
      <c r="AV103" s="41">
        <v>2834.23</v>
      </c>
      <c r="AW103" s="41">
        <v>2818.42</v>
      </c>
      <c r="AX103" s="41">
        <v>2646.5</v>
      </c>
      <c r="AY103" s="41">
        <v>2606.7800000000002</v>
      </c>
      <c r="BA103" s="49">
        <v>24</v>
      </c>
      <c r="BB103" s="41">
        <v>2261.88</v>
      </c>
      <c r="BC103" s="41">
        <v>2201.2399999999998</v>
      </c>
      <c r="BD103" s="41">
        <v>2180.81</v>
      </c>
      <c r="BE103" s="41">
        <v>2147.83</v>
      </c>
      <c r="BF103" s="41">
        <v>2150.58</v>
      </c>
      <c r="BG103" s="41">
        <v>2230.4899999999998</v>
      </c>
      <c r="BH103" s="41">
        <v>2293.6999999999998</v>
      </c>
      <c r="BI103" s="41">
        <v>2597.8000000000002</v>
      </c>
      <c r="BJ103" s="41">
        <v>2689.47</v>
      </c>
      <c r="BK103" s="41">
        <v>2734.55</v>
      </c>
      <c r="BL103" s="41">
        <v>2742.08</v>
      </c>
      <c r="BM103" s="41">
        <v>2725.9</v>
      </c>
      <c r="BN103" s="41">
        <v>2687.66</v>
      </c>
      <c r="BO103" s="41">
        <v>2697.16</v>
      </c>
      <c r="BP103" s="41">
        <v>2711.99</v>
      </c>
      <c r="BQ103" s="41">
        <v>2690.5</v>
      </c>
      <c r="BR103" s="41">
        <v>2638.37</v>
      </c>
      <c r="BS103" s="41">
        <v>2614.33</v>
      </c>
      <c r="BT103" s="41">
        <v>2655.57</v>
      </c>
      <c r="BU103" s="41">
        <v>2741.45</v>
      </c>
      <c r="BV103" s="41">
        <v>2780.65</v>
      </c>
      <c r="BW103" s="41">
        <v>2765.37</v>
      </c>
      <c r="BX103" s="41">
        <v>2599.27</v>
      </c>
      <c r="BY103" s="41">
        <v>2560.89</v>
      </c>
    </row>
    <row r="104" spans="1:77" x14ac:dyDescent="0.25">
      <c r="A104" s="49">
        <v>25</v>
      </c>
      <c r="B104" s="41">
        <v>2311.25</v>
      </c>
      <c r="C104" s="41">
        <v>2221.0300000000002</v>
      </c>
      <c r="D104" s="41">
        <v>2155.0300000000002</v>
      </c>
      <c r="E104" s="41">
        <v>2140.9899999999998</v>
      </c>
      <c r="F104" s="41">
        <v>2155.5</v>
      </c>
      <c r="G104" s="41">
        <v>2241.16</v>
      </c>
      <c r="H104" s="41">
        <v>2307.69</v>
      </c>
      <c r="I104" s="41">
        <v>2523.06</v>
      </c>
      <c r="J104" s="41">
        <v>2702.2</v>
      </c>
      <c r="K104" s="41">
        <v>2728.67</v>
      </c>
      <c r="L104" s="41">
        <v>2736.07</v>
      </c>
      <c r="M104" s="41">
        <v>2733.42</v>
      </c>
      <c r="N104" s="41">
        <v>2718.94</v>
      </c>
      <c r="O104" s="41">
        <v>2721.2</v>
      </c>
      <c r="P104" s="41">
        <v>2728.43</v>
      </c>
      <c r="Q104" s="41">
        <v>2719.53</v>
      </c>
      <c r="R104" s="41">
        <v>2694.68</v>
      </c>
      <c r="S104" s="41">
        <v>2686.68</v>
      </c>
      <c r="T104" s="41">
        <v>2705.47</v>
      </c>
      <c r="U104" s="41">
        <v>2749.9</v>
      </c>
      <c r="V104" s="41">
        <v>2757.51</v>
      </c>
      <c r="W104" s="41">
        <v>2747.04</v>
      </c>
      <c r="X104" s="41">
        <v>2693.99</v>
      </c>
      <c r="Y104" s="41">
        <v>2531.63</v>
      </c>
      <c r="AA104" s="49">
        <v>25</v>
      </c>
      <c r="AB104" s="41">
        <v>2301.4299999999998</v>
      </c>
      <c r="AC104" s="41">
        <v>2212.0500000000002</v>
      </c>
      <c r="AD104" s="41">
        <v>2146.66</v>
      </c>
      <c r="AE104" s="41">
        <v>2132.75</v>
      </c>
      <c r="AF104" s="41">
        <v>2147.13</v>
      </c>
      <c r="AG104" s="41">
        <v>2231.9899999999998</v>
      </c>
      <c r="AH104" s="41">
        <v>2297.91</v>
      </c>
      <c r="AI104" s="41">
        <v>2511.29</v>
      </c>
      <c r="AJ104" s="41">
        <v>2688.77</v>
      </c>
      <c r="AK104" s="41">
        <v>2715.01</v>
      </c>
      <c r="AL104" s="41">
        <v>2722.33</v>
      </c>
      <c r="AM104" s="41">
        <v>2719.71</v>
      </c>
      <c r="AN104" s="41">
        <v>2705.36</v>
      </c>
      <c r="AO104" s="41">
        <v>2707.6</v>
      </c>
      <c r="AP104" s="41">
        <v>2714.77</v>
      </c>
      <c r="AQ104" s="41">
        <v>2705.94</v>
      </c>
      <c r="AR104" s="41">
        <v>2681.32</v>
      </c>
      <c r="AS104" s="41">
        <v>2673.41</v>
      </c>
      <c r="AT104" s="41">
        <v>2692.02</v>
      </c>
      <c r="AU104" s="41">
        <v>2736.03</v>
      </c>
      <c r="AV104" s="41">
        <v>2743.57</v>
      </c>
      <c r="AW104" s="41">
        <v>2733.2</v>
      </c>
      <c r="AX104" s="41">
        <v>2680.64</v>
      </c>
      <c r="AY104" s="41">
        <v>2519.7800000000002</v>
      </c>
      <c r="BA104" s="49">
        <v>25</v>
      </c>
      <c r="BB104" s="41">
        <v>2265.86</v>
      </c>
      <c r="BC104" s="41">
        <v>2179.5</v>
      </c>
      <c r="BD104" s="41">
        <v>2116.31</v>
      </c>
      <c r="BE104" s="41">
        <v>2102.88</v>
      </c>
      <c r="BF104" s="41">
        <v>2116.77</v>
      </c>
      <c r="BG104" s="41">
        <v>2198.77</v>
      </c>
      <c r="BH104" s="41">
        <v>2262.46</v>
      </c>
      <c r="BI104" s="41">
        <v>2468.62</v>
      </c>
      <c r="BJ104" s="41">
        <v>2640.11</v>
      </c>
      <c r="BK104" s="41">
        <v>2665.45</v>
      </c>
      <c r="BL104" s="41">
        <v>2672.53</v>
      </c>
      <c r="BM104" s="41">
        <v>2670</v>
      </c>
      <c r="BN104" s="41">
        <v>2656.14</v>
      </c>
      <c r="BO104" s="41">
        <v>2658.3</v>
      </c>
      <c r="BP104" s="41">
        <v>2665.23</v>
      </c>
      <c r="BQ104" s="41">
        <v>2656.7</v>
      </c>
      <c r="BR104" s="41">
        <v>2632.91</v>
      </c>
      <c r="BS104" s="41">
        <v>2625.26</v>
      </c>
      <c r="BT104" s="41">
        <v>2643.24</v>
      </c>
      <c r="BU104" s="41">
        <v>2685.77</v>
      </c>
      <c r="BV104" s="41">
        <v>2693.06</v>
      </c>
      <c r="BW104" s="41">
        <v>2683.04</v>
      </c>
      <c r="BX104" s="41">
        <v>2632.25</v>
      </c>
      <c r="BY104" s="41">
        <v>2476.83</v>
      </c>
    </row>
    <row r="105" spans="1:77" x14ac:dyDescent="0.25">
      <c r="A105" s="49">
        <v>26</v>
      </c>
      <c r="B105" s="41">
        <v>2303.6799999999998</v>
      </c>
      <c r="C105" s="41">
        <v>2258.1799999999998</v>
      </c>
      <c r="D105" s="41">
        <v>2224.9</v>
      </c>
      <c r="E105" s="41">
        <v>2183.0700000000002</v>
      </c>
      <c r="F105" s="41">
        <v>2241.61</v>
      </c>
      <c r="G105" s="41">
        <v>2300.88</v>
      </c>
      <c r="H105" s="41">
        <v>2559.5700000000002</v>
      </c>
      <c r="I105" s="41">
        <v>2665.67</v>
      </c>
      <c r="J105" s="41">
        <v>2756.09</v>
      </c>
      <c r="K105" s="41">
        <v>2795.42</v>
      </c>
      <c r="L105" s="41">
        <v>2808.75</v>
      </c>
      <c r="M105" s="41">
        <v>2799.61</v>
      </c>
      <c r="N105" s="41">
        <v>2781.19</v>
      </c>
      <c r="O105" s="41">
        <v>2784.5</v>
      </c>
      <c r="P105" s="41">
        <v>2791.77</v>
      </c>
      <c r="Q105" s="41">
        <v>2781.3</v>
      </c>
      <c r="R105" s="41">
        <v>2752.87</v>
      </c>
      <c r="S105" s="41">
        <v>2739.02</v>
      </c>
      <c r="T105" s="41">
        <v>2767.42</v>
      </c>
      <c r="U105" s="41">
        <v>2822.47</v>
      </c>
      <c r="V105" s="41">
        <v>2832.47</v>
      </c>
      <c r="W105" s="41">
        <v>2820.57</v>
      </c>
      <c r="X105" s="41">
        <v>2731.7</v>
      </c>
      <c r="Y105" s="41">
        <v>2649</v>
      </c>
      <c r="AA105" s="49">
        <v>26</v>
      </c>
      <c r="AB105" s="41">
        <v>2293.94</v>
      </c>
      <c r="AC105" s="41">
        <v>2248.86</v>
      </c>
      <c r="AD105" s="41">
        <v>2215.89</v>
      </c>
      <c r="AE105" s="41">
        <v>2174.44</v>
      </c>
      <c r="AF105" s="41">
        <v>2232.44</v>
      </c>
      <c r="AG105" s="41">
        <v>2291.17</v>
      </c>
      <c r="AH105" s="41">
        <v>2547.4699999999998</v>
      </c>
      <c r="AI105" s="41">
        <v>2652.59</v>
      </c>
      <c r="AJ105" s="41">
        <v>2742.18</v>
      </c>
      <c r="AK105" s="41">
        <v>2781.14</v>
      </c>
      <c r="AL105" s="41">
        <v>2794.35</v>
      </c>
      <c r="AM105" s="41">
        <v>2785.29</v>
      </c>
      <c r="AN105" s="41">
        <v>2767.04</v>
      </c>
      <c r="AO105" s="41">
        <v>2770.32</v>
      </c>
      <c r="AP105" s="41">
        <v>2777.52</v>
      </c>
      <c r="AQ105" s="41">
        <v>2767.15</v>
      </c>
      <c r="AR105" s="41">
        <v>2738.98</v>
      </c>
      <c r="AS105" s="41">
        <v>2725.26</v>
      </c>
      <c r="AT105" s="41">
        <v>2753.39</v>
      </c>
      <c r="AU105" s="41">
        <v>2807.94</v>
      </c>
      <c r="AV105" s="41">
        <v>2817.85</v>
      </c>
      <c r="AW105" s="41">
        <v>2806.06</v>
      </c>
      <c r="AX105" s="41">
        <v>2718</v>
      </c>
      <c r="AY105" s="41">
        <v>2636.07</v>
      </c>
      <c r="BA105" s="49">
        <v>26</v>
      </c>
      <c r="BB105" s="41">
        <v>2258.62</v>
      </c>
      <c r="BC105" s="41">
        <v>2215.06</v>
      </c>
      <c r="BD105" s="41">
        <v>2183.1999999999998</v>
      </c>
      <c r="BE105" s="41">
        <v>2143.16</v>
      </c>
      <c r="BF105" s="41">
        <v>2199.1999999999998</v>
      </c>
      <c r="BG105" s="41">
        <v>2255.94</v>
      </c>
      <c r="BH105" s="41">
        <v>2503.58</v>
      </c>
      <c r="BI105" s="41">
        <v>2605.15</v>
      </c>
      <c r="BJ105" s="41">
        <v>2691.71</v>
      </c>
      <c r="BK105" s="41">
        <v>2729.35</v>
      </c>
      <c r="BL105" s="41">
        <v>2742.11</v>
      </c>
      <c r="BM105" s="41">
        <v>2733.36</v>
      </c>
      <c r="BN105" s="41">
        <v>2715.73</v>
      </c>
      <c r="BO105" s="41">
        <v>2718.9</v>
      </c>
      <c r="BP105" s="41">
        <v>2725.86</v>
      </c>
      <c r="BQ105" s="41">
        <v>2715.84</v>
      </c>
      <c r="BR105" s="41">
        <v>2688.62</v>
      </c>
      <c r="BS105" s="41">
        <v>2675.37</v>
      </c>
      <c r="BT105" s="41">
        <v>2702.55</v>
      </c>
      <c r="BU105" s="41">
        <v>2755.25</v>
      </c>
      <c r="BV105" s="41">
        <v>2764.82</v>
      </c>
      <c r="BW105" s="41">
        <v>2753.43</v>
      </c>
      <c r="BX105" s="41">
        <v>2668.35</v>
      </c>
      <c r="BY105" s="41">
        <v>2589.1799999999998</v>
      </c>
    </row>
    <row r="106" spans="1:77" x14ac:dyDescent="0.25">
      <c r="A106" s="49">
        <v>27</v>
      </c>
      <c r="B106" s="41">
        <v>2239.27</v>
      </c>
      <c r="C106" s="41">
        <v>2181.1799999999998</v>
      </c>
      <c r="D106" s="41">
        <v>2155.3000000000002</v>
      </c>
      <c r="E106" s="41">
        <v>2140.9899999999998</v>
      </c>
      <c r="F106" s="41">
        <v>2198.7600000000002</v>
      </c>
      <c r="G106" s="41">
        <v>2272</v>
      </c>
      <c r="H106" s="41">
        <v>2309.77</v>
      </c>
      <c r="I106" s="41">
        <v>2539.1999999999998</v>
      </c>
      <c r="J106" s="41">
        <v>2755.83</v>
      </c>
      <c r="K106" s="41">
        <v>2839.88</v>
      </c>
      <c r="L106" s="41">
        <v>2850.23</v>
      </c>
      <c r="M106" s="41">
        <v>2809.48</v>
      </c>
      <c r="N106" s="41">
        <v>2772.97</v>
      </c>
      <c r="O106" s="41">
        <v>2774.49</v>
      </c>
      <c r="P106" s="41">
        <v>2800.18</v>
      </c>
      <c r="Q106" s="41">
        <v>2774.85</v>
      </c>
      <c r="R106" s="41">
        <v>2728.12</v>
      </c>
      <c r="S106" s="41">
        <v>2725.09</v>
      </c>
      <c r="T106" s="41">
        <v>2742.34</v>
      </c>
      <c r="U106" s="41">
        <v>2838.39</v>
      </c>
      <c r="V106" s="41">
        <v>2836.86</v>
      </c>
      <c r="W106" s="41">
        <v>2827.27</v>
      </c>
      <c r="X106" s="41">
        <v>2721.83</v>
      </c>
      <c r="Y106" s="41">
        <v>2433.66</v>
      </c>
      <c r="AA106" s="49">
        <v>27</v>
      </c>
      <c r="AB106" s="41">
        <v>2230.13</v>
      </c>
      <c r="AC106" s="41">
        <v>2172.5700000000002</v>
      </c>
      <c r="AD106" s="41">
        <v>2146.9299999999998</v>
      </c>
      <c r="AE106" s="41">
        <v>2132.75</v>
      </c>
      <c r="AF106" s="41">
        <v>2189.9899999999998</v>
      </c>
      <c r="AG106" s="41">
        <v>2262.5500000000002</v>
      </c>
      <c r="AH106" s="41">
        <v>2299.9699999999998</v>
      </c>
      <c r="AI106" s="41">
        <v>2527.29</v>
      </c>
      <c r="AJ106" s="41">
        <v>2741.92</v>
      </c>
      <c r="AK106" s="41">
        <v>2825.18</v>
      </c>
      <c r="AL106" s="41">
        <v>2835.44</v>
      </c>
      <c r="AM106" s="41">
        <v>2795.07</v>
      </c>
      <c r="AN106" s="41">
        <v>2758.9</v>
      </c>
      <c r="AO106" s="41">
        <v>2760.4</v>
      </c>
      <c r="AP106" s="41">
        <v>2785.86</v>
      </c>
      <c r="AQ106" s="41">
        <v>2760.75</v>
      </c>
      <c r="AR106" s="41">
        <v>2714.46</v>
      </c>
      <c r="AS106" s="41">
        <v>2711.46</v>
      </c>
      <c r="AT106" s="41">
        <v>2728.55</v>
      </c>
      <c r="AU106" s="41">
        <v>2823.71</v>
      </c>
      <c r="AV106" s="41">
        <v>2822.2</v>
      </c>
      <c r="AW106" s="41">
        <v>2812.69</v>
      </c>
      <c r="AX106" s="41">
        <v>2708.23</v>
      </c>
      <c r="AY106" s="41">
        <v>2422.7199999999998</v>
      </c>
      <c r="BA106" s="49">
        <v>27</v>
      </c>
      <c r="BB106" s="41">
        <v>2196.96</v>
      </c>
      <c r="BC106" s="41">
        <v>2141.35</v>
      </c>
      <c r="BD106" s="41">
        <v>2116.5700000000002</v>
      </c>
      <c r="BE106" s="41">
        <v>2102.88</v>
      </c>
      <c r="BF106" s="41">
        <v>2158.1799999999998</v>
      </c>
      <c r="BG106" s="41">
        <v>2228.29</v>
      </c>
      <c r="BH106" s="41">
        <v>2264.44</v>
      </c>
      <c r="BI106" s="41">
        <v>2484.08</v>
      </c>
      <c r="BJ106" s="41">
        <v>2691.46</v>
      </c>
      <c r="BK106" s="41">
        <v>2771.91</v>
      </c>
      <c r="BL106" s="41">
        <v>2781.82</v>
      </c>
      <c r="BM106" s="41">
        <v>2742.82</v>
      </c>
      <c r="BN106" s="41">
        <v>2707.86</v>
      </c>
      <c r="BO106" s="41">
        <v>2709.31</v>
      </c>
      <c r="BP106" s="41">
        <v>2733.91</v>
      </c>
      <c r="BQ106" s="41">
        <v>2709.66</v>
      </c>
      <c r="BR106" s="41">
        <v>2664.93</v>
      </c>
      <c r="BS106" s="41">
        <v>2662.03</v>
      </c>
      <c r="BT106" s="41">
        <v>2678.54</v>
      </c>
      <c r="BU106" s="41">
        <v>2770.48</v>
      </c>
      <c r="BV106" s="41">
        <v>2769.03</v>
      </c>
      <c r="BW106" s="41">
        <v>2759.84</v>
      </c>
      <c r="BX106" s="41">
        <v>2658.91</v>
      </c>
      <c r="BY106" s="41">
        <v>2383.0500000000002</v>
      </c>
    </row>
    <row r="107" spans="1:77" x14ac:dyDescent="0.25">
      <c r="A107" s="49">
        <v>28</v>
      </c>
      <c r="B107" s="41">
        <v>2319.89</v>
      </c>
      <c r="C107" s="41">
        <v>2255.11</v>
      </c>
      <c r="D107" s="41">
        <v>2204.04</v>
      </c>
      <c r="E107" s="41">
        <v>2171.0500000000002</v>
      </c>
      <c r="F107" s="41">
        <v>2175.54</v>
      </c>
      <c r="G107" s="41">
        <v>2214.13</v>
      </c>
      <c r="H107" s="41">
        <v>2269.64</v>
      </c>
      <c r="I107" s="41">
        <v>2278.89</v>
      </c>
      <c r="J107" s="41">
        <v>2542.4299999999998</v>
      </c>
      <c r="K107" s="41">
        <v>2675.52</v>
      </c>
      <c r="L107" s="41">
        <v>2691.15</v>
      </c>
      <c r="M107" s="41">
        <v>2695.76</v>
      </c>
      <c r="N107" s="41">
        <v>2682.19</v>
      </c>
      <c r="O107" s="41">
        <v>2651.22</v>
      </c>
      <c r="P107" s="41">
        <v>2617.86</v>
      </c>
      <c r="Q107" s="41">
        <v>2600.5700000000002</v>
      </c>
      <c r="R107" s="41">
        <v>2442</v>
      </c>
      <c r="S107" s="41">
        <v>2529.3000000000002</v>
      </c>
      <c r="T107" s="41">
        <v>2676.33</v>
      </c>
      <c r="U107" s="41">
        <v>2754.77</v>
      </c>
      <c r="V107" s="41">
        <v>2765.82</v>
      </c>
      <c r="W107" s="41">
        <v>2756.59</v>
      </c>
      <c r="X107" s="41">
        <v>2636.74</v>
      </c>
      <c r="Y107" s="41">
        <v>2450.15</v>
      </c>
      <c r="AA107" s="49">
        <v>28</v>
      </c>
      <c r="AB107" s="41">
        <v>2310</v>
      </c>
      <c r="AC107" s="41">
        <v>2245.8200000000002</v>
      </c>
      <c r="AD107" s="41">
        <v>2195.21</v>
      </c>
      <c r="AE107" s="41">
        <v>2162.5300000000002</v>
      </c>
      <c r="AF107" s="41">
        <v>2166.98</v>
      </c>
      <c r="AG107" s="41">
        <v>2205.21</v>
      </c>
      <c r="AH107" s="41">
        <v>2260.2199999999998</v>
      </c>
      <c r="AI107" s="41">
        <v>2269.38</v>
      </c>
      <c r="AJ107" s="41">
        <v>2530.4899999999998</v>
      </c>
      <c r="AK107" s="41">
        <v>2662.34</v>
      </c>
      <c r="AL107" s="41">
        <v>2677.83</v>
      </c>
      <c r="AM107" s="41">
        <v>2682.4</v>
      </c>
      <c r="AN107" s="41">
        <v>2668.95</v>
      </c>
      <c r="AO107" s="41">
        <v>2638.27</v>
      </c>
      <c r="AP107" s="41">
        <v>2605.2199999999998</v>
      </c>
      <c r="AQ107" s="41">
        <v>2588.09</v>
      </c>
      <c r="AR107" s="41">
        <v>2430.98</v>
      </c>
      <c r="AS107" s="41">
        <v>2517.48</v>
      </c>
      <c r="AT107" s="41">
        <v>2663.15</v>
      </c>
      <c r="AU107" s="41">
        <v>2740.87</v>
      </c>
      <c r="AV107" s="41">
        <v>2751.81</v>
      </c>
      <c r="AW107" s="41">
        <v>2742.67</v>
      </c>
      <c r="AX107" s="41">
        <v>2623.92</v>
      </c>
      <c r="AY107" s="41">
        <v>2439.0500000000002</v>
      </c>
      <c r="BA107" s="49">
        <v>28</v>
      </c>
      <c r="BB107" s="41">
        <v>2274.14</v>
      </c>
      <c r="BC107" s="41">
        <v>2212.12</v>
      </c>
      <c r="BD107" s="41">
        <v>2163.23</v>
      </c>
      <c r="BE107" s="41">
        <v>2131.65</v>
      </c>
      <c r="BF107" s="41">
        <v>2135.9499999999998</v>
      </c>
      <c r="BG107" s="41">
        <v>2172.89</v>
      </c>
      <c r="BH107" s="41">
        <v>2226.0300000000002</v>
      </c>
      <c r="BI107" s="41">
        <v>2234.88</v>
      </c>
      <c r="BJ107" s="41">
        <v>2487.17</v>
      </c>
      <c r="BK107" s="41">
        <v>2614.5700000000002</v>
      </c>
      <c r="BL107" s="41">
        <v>2629.54</v>
      </c>
      <c r="BM107" s="41">
        <v>2633.95</v>
      </c>
      <c r="BN107" s="41">
        <v>2620.96</v>
      </c>
      <c r="BO107" s="41">
        <v>2591.31</v>
      </c>
      <c r="BP107" s="41">
        <v>2559.38</v>
      </c>
      <c r="BQ107" s="41">
        <v>2542.83</v>
      </c>
      <c r="BR107" s="41">
        <v>2391.02</v>
      </c>
      <c r="BS107" s="41">
        <v>2474.6</v>
      </c>
      <c r="BT107" s="41">
        <v>2615.35</v>
      </c>
      <c r="BU107" s="41">
        <v>2690.44</v>
      </c>
      <c r="BV107" s="41">
        <v>2701.01</v>
      </c>
      <c r="BW107" s="41">
        <v>2692.18</v>
      </c>
      <c r="BX107" s="41">
        <v>2577.4499999999998</v>
      </c>
      <c r="BY107" s="41">
        <v>2398.83</v>
      </c>
    </row>
    <row r="108" spans="1:77" x14ac:dyDescent="0.25">
      <c r="A108" s="49">
        <v>29</v>
      </c>
      <c r="B108" s="41">
        <v>2307.16</v>
      </c>
      <c r="C108" s="41">
        <v>2203</v>
      </c>
      <c r="D108" s="41">
        <v>2170.6999999999998</v>
      </c>
      <c r="E108" s="41">
        <v>2099.2199999999998</v>
      </c>
      <c r="F108" s="41">
        <v>2136.4899999999998</v>
      </c>
      <c r="G108" s="41">
        <v>2172.0500000000002</v>
      </c>
      <c r="H108" s="41">
        <v>2203.5300000000002</v>
      </c>
      <c r="I108" s="41">
        <v>2144.2199999999998</v>
      </c>
      <c r="J108" s="41">
        <v>2318.02</v>
      </c>
      <c r="K108" s="41">
        <v>2429.19</v>
      </c>
      <c r="L108" s="41">
        <v>2475.17</v>
      </c>
      <c r="M108" s="41">
        <v>2477.84</v>
      </c>
      <c r="N108" s="41">
        <v>2474.27</v>
      </c>
      <c r="O108" s="41">
        <v>2469.16</v>
      </c>
      <c r="P108" s="41">
        <v>2448.4899999999998</v>
      </c>
      <c r="Q108" s="41">
        <v>2432.0300000000002</v>
      </c>
      <c r="R108" s="41">
        <v>2391.69</v>
      </c>
      <c r="S108" s="41">
        <v>2442.09</v>
      </c>
      <c r="T108" s="41">
        <v>2560.29</v>
      </c>
      <c r="U108" s="41">
        <v>2725.54</v>
      </c>
      <c r="V108" s="41">
        <v>2743.33</v>
      </c>
      <c r="W108" s="41">
        <v>2722.45</v>
      </c>
      <c r="X108" s="41">
        <v>2476.64</v>
      </c>
      <c r="Y108" s="41">
        <v>2289.8200000000002</v>
      </c>
      <c r="AA108" s="49">
        <v>29</v>
      </c>
      <c r="AB108" s="41">
        <v>2297.39</v>
      </c>
      <c r="AC108" s="41">
        <v>2194.19</v>
      </c>
      <c r="AD108" s="41">
        <v>2162.1799999999998</v>
      </c>
      <c r="AE108" s="41">
        <v>2091.37</v>
      </c>
      <c r="AF108" s="41">
        <v>2128.29</v>
      </c>
      <c r="AG108" s="41">
        <v>2163.5300000000002</v>
      </c>
      <c r="AH108" s="41">
        <v>2194.71</v>
      </c>
      <c r="AI108" s="41">
        <v>2135.9499999999998</v>
      </c>
      <c r="AJ108" s="41">
        <v>2308.15</v>
      </c>
      <c r="AK108" s="41">
        <v>2418.29</v>
      </c>
      <c r="AL108" s="41">
        <v>2463.84</v>
      </c>
      <c r="AM108" s="41">
        <v>2466.4899999999998</v>
      </c>
      <c r="AN108" s="41">
        <v>2462.96</v>
      </c>
      <c r="AO108" s="41">
        <v>2457.89</v>
      </c>
      <c r="AP108" s="41">
        <v>2437.41</v>
      </c>
      <c r="AQ108" s="41">
        <v>2421.1</v>
      </c>
      <c r="AR108" s="41">
        <v>2381.13</v>
      </c>
      <c r="AS108" s="41">
        <v>2431.0700000000002</v>
      </c>
      <c r="AT108" s="41">
        <v>2548.1799999999998</v>
      </c>
      <c r="AU108" s="41">
        <v>2711.91</v>
      </c>
      <c r="AV108" s="41">
        <v>2729.52</v>
      </c>
      <c r="AW108" s="41">
        <v>2708.84</v>
      </c>
      <c r="AX108" s="41">
        <v>2465.31</v>
      </c>
      <c r="AY108" s="41">
        <v>2280.1999999999998</v>
      </c>
      <c r="BA108" s="49">
        <v>29</v>
      </c>
      <c r="BB108" s="41">
        <v>2261.9499999999998</v>
      </c>
      <c r="BC108" s="41">
        <v>2162.2399999999998</v>
      </c>
      <c r="BD108" s="41">
        <v>2131.31</v>
      </c>
      <c r="BE108" s="41">
        <v>2062.89</v>
      </c>
      <c r="BF108" s="41">
        <v>2098.5700000000002</v>
      </c>
      <c r="BG108" s="41">
        <v>2132.61</v>
      </c>
      <c r="BH108" s="41">
        <v>2162.7399999999998</v>
      </c>
      <c r="BI108" s="41">
        <v>2105.9699999999998</v>
      </c>
      <c r="BJ108" s="41">
        <v>2272.34</v>
      </c>
      <c r="BK108" s="41">
        <v>2378.77</v>
      </c>
      <c r="BL108" s="41">
        <v>2422.7800000000002</v>
      </c>
      <c r="BM108" s="41">
        <v>2425.34</v>
      </c>
      <c r="BN108" s="41">
        <v>2421.92</v>
      </c>
      <c r="BO108" s="41">
        <v>2417.0300000000002</v>
      </c>
      <c r="BP108" s="41">
        <v>2397.2399999999998</v>
      </c>
      <c r="BQ108" s="41">
        <v>2381.48</v>
      </c>
      <c r="BR108" s="41">
        <v>2342.86</v>
      </c>
      <c r="BS108" s="41">
        <v>2391.11</v>
      </c>
      <c r="BT108" s="41">
        <v>2504.27</v>
      </c>
      <c r="BU108" s="41">
        <v>2662.46</v>
      </c>
      <c r="BV108" s="41">
        <v>2679.48</v>
      </c>
      <c r="BW108" s="41">
        <v>2659.5</v>
      </c>
      <c r="BX108" s="41">
        <v>2424.19</v>
      </c>
      <c r="BY108" s="41">
        <v>2245.35</v>
      </c>
    </row>
    <row r="109" spans="1:77" x14ac:dyDescent="0.25">
      <c r="A109" s="49">
        <v>30</v>
      </c>
      <c r="B109" s="41">
        <v>2177.11</v>
      </c>
      <c r="C109" s="41">
        <v>2102.63</v>
      </c>
      <c r="D109" s="41">
        <v>2020.87</v>
      </c>
      <c r="E109" s="41">
        <v>1739.59</v>
      </c>
      <c r="F109" s="41">
        <v>2045.47</v>
      </c>
      <c r="G109" s="41">
        <v>2174.16</v>
      </c>
      <c r="H109" s="41">
        <v>2274.9299999999998</v>
      </c>
      <c r="I109" s="41">
        <v>2422.7199999999998</v>
      </c>
      <c r="J109" s="41">
        <v>2716.21</v>
      </c>
      <c r="K109" s="41">
        <v>2760.23</v>
      </c>
      <c r="L109" s="41">
        <v>2772.15</v>
      </c>
      <c r="M109" s="41">
        <v>2785.93</v>
      </c>
      <c r="N109" s="41">
        <v>2755.45</v>
      </c>
      <c r="O109" s="41">
        <v>2754.9</v>
      </c>
      <c r="P109" s="41">
        <v>2763.4</v>
      </c>
      <c r="Q109" s="41">
        <v>2755.76</v>
      </c>
      <c r="R109" s="41">
        <v>2726.38</v>
      </c>
      <c r="S109" s="41">
        <v>2693.16</v>
      </c>
      <c r="T109" s="41">
        <v>2739.48</v>
      </c>
      <c r="U109" s="41">
        <v>2791.04</v>
      </c>
      <c r="V109" s="41">
        <v>2797.68</v>
      </c>
      <c r="W109" s="41">
        <v>2780.03</v>
      </c>
      <c r="X109" s="41">
        <v>2673.96</v>
      </c>
      <c r="Y109" s="41">
        <v>2290.38</v>
      </c>
      <c r="AA109" s="49">
        <v>30</v>
      </c>
      <c r="AB109" s="41">
        <v>2168.54</v>
      </c>
      <c r="AC109" s="41">
        <v>2094.7399999999998</v>
      </c>
      <c r="AD109" s="41">
        <v>2013.74</v>
      </c>
      <c r="AE109" s="41">
        <v>1735.06</v>
      </c>
      <c r="AF109" s="41">
        <v>2038.11</v>
      </c>
      <c r="AG109" s="41">
        <v>2165.62</v>
      </c>
      <c r="AH109" s="41">
        <v>2265.4499999999998</v>
      </c>
      <c r="AI109" s="41">
        <v>2411.88</v>
      </c>
      <c r="AJ109" s="41">
        <v>2702.66</v>
      </c>
      <c r="AK109" s="41">
        <v>2746.27</v>
      </c>
      <c r="AL109" s="41">
        <v>2758.08</v>
      </c>
      <c r="AM109" s="41">
        <v>2771.74</v>
      </c>
      <c r="AN109" s="41">
        <v>2741.54</v>
      </c>
      <c r="AO109" s="41">
        <v>2740.99</v>
      </c>
      <c r="AP109" s="41">
        <v>2749.41</v>
      </c>
      <c r="AQ109" s="41">
        <v>2741.84</v>
      </c>
      <c r="AR109" s="41">
        <v>2712.73</v>
      </c>
      <c r="AS109" s="41">
        <v>2679.83</v>
      </c>
      <c r="AT109" s="41">
        <v>2725.71</v>
      </c>
      <c r="AU109" s="41">
        <v>2776.8</v>
      </c>
      <c r="AV109" s="41">
        <v>2783.37</v>
      </c>
      <c r="AW109" s="41">
        <v>2765.89</v>
      </c>
      <c r="AX109" s="41">
        <v>2660.8</v>
      </c>
      <c r="AY109" s="41">
        <v>2280.7600000000002</v>
      </c>
      <c r="BA109" s="49">
        <v>30</v>
      </c>
      <c r="BB109" s="41">
        <v>2137.4499999999998</v>
      </c>
      <c r="BC109" s="41">
        <v>2066.15</v>
      </c>
      <c r="BD109" s="41">
        <v>1987.88</v>
      </c>
      <c r="BE109" s="41">
        <v>1718.62</v>
      </c>
      <c r="BF109" s="41">
        <v>2011.43</v>
      </c>
      <c r="BG109" s="41">
        <v>2134.63</v>
      </c>
      <c r="BH109" s="41">
        <v>2231.09</v>
      </c>
      <c r="BI109" s="41">
        <v>2372.58</v>
      </c>
      <c r="BJ109" s="41">
        <v>2653.52</v>
      </c>
      <c r="BK109" s="41">
        <v>2695.66</v>
      </c>
      <c r="BL109" s="41">
        <v>2707.08</v>
      </c>
      <c r="BM109" s="41">
        <v>2720.27</v>
      </c>
      <c r="BN109" s="41">
        <v>2691.09</v>
      </c>
      <c r="BO109" s="41">
        <v>2690.56</v>
      </c>
      <c r="BP109" s="41">
        <v>2698.7</v>
      </c>
      <c r="BQ109" s="41">
        <v>2691.38</v>
      </c>
      <c r="BR109" s="41">
        <v>2663.26</v>
      </c>
      <c r="BS109" s="41">
        <v>2631.46</v>
      </c>
      <c r="BT109" s="41">
        <v>2675.8</v>
      </c>
      <c r="BU109" s="41">
        <v>2725.16</v>
      </c>
      <c r="BV109" s="41">
        <v>2731.51</v>
      </c>
      <c r="BW109" s="41">
        <v>2714.62</v>
      </c>
      <c r="BX109" s="41">
        <v>2613.08</v>
      </c>
      <c r="BY109" s="41">
        <v>2245.89</v>
      </c>
    </row>
    <row r="110" spans="1:77" x14ac:dyDescent="0.25">
      <c r="A110" s="49">
        <v>31</v>
      </c>
      <c r="B110" s="41">
        <v>2165.8000000000002</v>
      </c>
      <c r="C110" s="41">
        <v>2097.89</v>
      </c>
      <c r="D110" s="41">
        <v>2065.35</v>
      </c>
      <c r="E110" s="41">
        <v>2033.97</v>
      </c>
      <c r="F110" s="41">
        <v>2155.4699999999998</v>
      </c>
      <c r="G110" s="41">
        <v>2205.81</v>
      </c>
      <c r="H110" s="41">
        <v>2300.79</v>
      </c>
      <c r="I110" s="41">
        <v>2454.61</v>
      </c>
      <c r="J110" s="41">
        <v>2734.21</v>
      </c>
      <c r="K110" s="41">
        <v>2807.11</v>
      </c>
      <c r="L110" s="41">
        <v>2838.01</v>
      </c>
      <c r="M110" s="41">
        <v>2815.11</v>
      </c>
      <c r="N110" s="41">
        <v>2770.18</v>
      </c>
      <c r="O110" s="41">
        <v>2776.68</v>
      </c>
      <c r="P110" s="41">
        <v>2792.37</v>
      </c>
      <c r="Q110" s="41">
        <v>2769.81</v>
      </c>
      <c r="R110" s="41">
        <v>2730.3</v>
      </c>
      <c r="S110" s="41">
        <v>2715.38</v>
      </c>
      <c r="T110" s="41">
        <v>2732.14</v>
      </c>
      <c r="U110" s="41">
        <v>2814.7</v>
      </c>
      <c r="V110" s="41">
        <v>2819.67</v>
      </c>
      <c r="W110" s="41">
        <v>2814.17</v>
      </c>
      <c r="X110" s="41">
        <v>2568.62</v>
      </c>
      <c r="Y110" s="41">
        <v>2273.83</v>
      </c>
      <c r="AA110" s="49">
        <v>31</v>
      </c>
      <c r="AB110" s="41">
        <v>2157.33</v>
      </c>
      <c r="AC110" s="41">
        <v>2090.0500000000002</v>
      </c>
      <c r="AD110" s="41">
        <v>2057.81</v>
      </c>
      <c r="AE110" s="41">
        <v>2026.72</v>
      </c>
      <c r="AF110" s="41">
        <v>2147.09</v>
      </c>
      <c r="AG110" s="41">
        <v>2196.9699999999998</v>
      </c>
      <c r="AH110" s="41">
        <v>2291.08</v>
      </c>
      <c r="AI110" s="41">
        <v>2443.4699999999998</v>
      </c>
      <c r="AJ110" s="41">
        <v>2720.5</v>
      </c>
      <c r="AK110" s="41">
        <v>2792.72</v>
      </c>
      <c r="AL110" s="41">
        <v>2823.34</v>
      </c>
      <c r="AM110" s="41">
        <v>2800.64</v>
      </c>
      <c r="AN110" s="41">
        <v>2756.14</v>
      </c>
      <c r="AO110" s="41">
        <v>2762.57</v>
      </c>
      <c r="AP110" s="41">
        <v>2778.12</v>
      </c>
      <c r="AQ110" s="41">
        <v>2755.77</v>
      </c>
      <c r="AR110" s="41">
        <v>2716.62</v>
      </c>
      <c r="AS110" s="41">
        <v>2701.84</v>
      </c>
      <c r="AT110" s="41">
        <v>2718.44</v>
      </c>
      <c r="AU110" s="41">
        <v>2800.24</v>
      </c>
      <c r="AV110" s="41">
        <v>2805.16</v>
      </c>
      <c r="AW110" s="41">
        <v>2799.71</v>
      </c>
      <c r="AX110" s="41">
        <v>2556.44</v>
      </c>
      <c r="AY110" s="41">
        <v>2264.36</v>
      </c>
      <c r="BA110" s="49">
        <v>31</v>
      </c>
      <c r="BB110" s="41">
        <v>2126.62</v>
      </c>
      <c r="BC110" s="41">
        <v>2061.61</v>
      </c>
      <c r="BD110" s="41">
        <v>2030.47</v>
      </c>
      <c r="BE110" s="41">
        <v>2000.43</v>
      </c>
      <c r="BF110" s="41">
        <v>2116.73</v>
      </c>
      <c r="BG110" s="41">
        <v>2164.9299999999998</v>
      </c>
      <c r="BH110" s="41">
        <v>2255.85</v>
      </c>
      <c r="BI110" s="41">
        <v>2403.1</v>
      </c>
      <c r="BJ110" s="41">
        <v>2670.76</v>
      </c>
      <c r="BK110" s="41">
        <v>2740.55</v>
      </c>
      <c r="BL110" s="41">
        <v>2770.13</v>
      </c>
      <c r="BM110" s="41">
        <v>2748.2</v>
      </c>
      <c r="BN110" s="41">
        <v>2705.19</v>
      </c>
      <c r="BO110" s="41">
        <v>2711.41</v>
      </c>
      <c r="BP110" s="41">
        <v>2726.43</v>
      </c>
      <c r="BQ110" s="41">
        <v>2704.84</v>
      </c>
      <c r="BR110" s="41">
        <v>2667.01</v>
      </c>
      <c r="BS110" s="41">
        <v>2652.73</v>
      </c>
      <c r="BT110" s="41">
        <v>2668.77</v>
      </c>
      <c r="BU110" s="41">
        <v>2747.81</v>
      </c>
      <c r="BV110" s="41">
        <v>2752.57</v>
      </c>
      <c r="BW110" s="41">
        <v>2747.3</v>
      </c>
      <c r="BX110" s="41">
        <v>2512.2399999999998</v>
      </c>
      <c r="BY110" s="41">
        <v>2230.04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5" t="s">
        <v>19</v>
      </c>
      <c r="B115" s="116" t="s">
        <v>125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AA115" s="115" t="s">
        <v>19</v>
      </c>
      <c r="AB115" s="116" t="s">
        <v>127</v>
      </c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BA115" s="115" t="s">
        <v>19</v>
      </c>
      <c r="BB115" s="116" t="s">
        <v>129</v>
      </c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</row>
    <row r="116" spans="1:77" x14ac:dyDescent="0.25">
      <c r="A116" s="115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5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5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15.13</v>
      </c>
      <c r="I117" s="44">
        <v>27.53</v>
      </c>
      <c r="J117" s="44">
        <v>22.5</v>
      </c>
      <c r="K117" s="44">
        <v>57.58</v>
      </c>
      <c r="L117" s="44">
        <v>88.66</v>
      </c>
      <c r="M117" s="44">
        <v>85.09</v>
      </c>
      <c r="N117" s="44">
        <v>57.67</v>
      </c>
      <c r="O117" s="44">
        <v>60.83</v>
      </c>
      <c r="P117" s="44">
        <v>0</v>
      </c>
      <c r="Q117" s="44">
        <v>0</v>
      </c>
      <c r="R117" s="44">
        <v>77.31</v>
      </c>
      <c r="S117" s="44">
        <v>102.94</v>
      </c>
      <c r="T117" s="44">
        <v>57.88</v>
      </c>
      <c r="U117" s="44">
        <v>44.35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14.99</v>
      </c>
      <c r="AI117" s="44">
        <v>27.27</v>
      </c>
      <c r="AJ117" s="44">
        <v>22.29</v>
      </c>
      <c r="AK117" s="44">
        <v>57.05</v>
      </c>
      <c r="AL117" s="44">
        <v>87.84</v>
      </c>
      <c r="AM117" s="44">
        <v>84.31</v>
      </c>
      <c r="AN117" s="44">
        <v>57.14</v>
      </c>
      <c r="AO117" s="44">
        <v>60.27</v>
      </c>
      <c r="AP117" s="44">
        <v>0</v>
      </c>
      <c r="AQ117" s="44">
        <v>0</v>
      </c>
      <c r="AR117" s="44">
        <v>76.599999999999994</v>
      </c>
      <c r="AS117" s="44">
        <v>101.99</v>
      </c>
      <c r="AT117" s="44">
        <v>57.35</v>
      </c>
      <c r="AU117" s="44">
        <v>43.94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14.48</v>
      </c>
      <c r="BI117" s="44">
        <v>26.35</v>
      </c>
      <c r="BJ117" s="44">
        <v>21.54</v>
      </c>
      <c r="BK117" s="44">
        <v>55.12</v>
      </c>
      <c r="BL117" s="44">
        <v>84.87</v>
      </c>
      <c r="BM117" s="44">
        <v>81.459999999999994</v>
      </c>
      <c r="BN117" s="44">
        <v>55.21</v>
      </c>
      <c r="BO117" s="44">
        <v>58.23</v>
      </c>
      <c r="BP117" s="44">
        <v>0</v>
      </c>
      <c r="BQ117" s="44">
        <v>0</v>
      </c>
      <c r="BR117" s="44">
        <v>74.010000000000005</v>
      </c>
      <c r="BS117" s="44">
        <v>98.55</v>
      </c>
      <c r="BT117" s="44">
        <v>55.41</v>
      </c>
      <c r="BU117" s="44">
        <v>42.45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267.98</v>
      </c>
      <c r="H118" s="44">
        <v>25.62</v>
      </c>
      <c r="I118" s="44">
        <v>12.93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18</v>
      </c>
      <c r="Q118" s="44">
        <v>10.29</v>
      </c>
      <c r="R118" s="44">
        <v>0</v>
      </c>
      <c r="S118" s="44">
        <v>7.44</v>
      </c>
      <c r="T118" s="44">
        <v>3.69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265.5</v>
      </c>
      <c r="AH118" s="44">
        <v>25.38</v>
      </c>
      <c r="AI118" s="44">
        <v>12.81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17.829999999999998</v>
      </c>
      <c r="AQ118" s="44">
        <v>10.19</v>
      </c>
      <c r="AR118" s="44">
        <v>0</v>
      </c>
      <c r="AS118" s="44">
        <v>7.37</v>
      </c>
      <c r="AT118" s="44">
        <v>3.66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256.52999999999997</v>
      </c>
      <c r="BH118" s="44">
        <v>24.52</v>
      </c>
      <c r="BI118" s="44">
        <v>12.37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17.23</v>
      </c>
      <c r="BQ118" s="44">
        <v>9.85</v>
      </c>
      <c r="BR118" s="44">
        <v>0</v>
      </c>
      <c r="BS118" s="44">
        <v>7.12</v>
      </c>
      <c r="BT118" s="44">
        <v>3.53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233.12</v>
      </c>
      <c r="H119" s="44">
        <v>0</v>
      </c>
      <c r="I119" s="44">
        <v>19.850000000000001</v>
      </c>
      <c r="J119" s="44">
        <v>22.18</v>
      </c>
      <c r="K119" s="44">
        <v>14.86</v>
      </c>
      <c r="L119" s="44">
        <v>15.99</v>
      </c>
      <c r="M119" s="44">
        <v>8.7200000000000006</v>
      </c>
      <c r="N119" s="44">
        <v>29.96</v>
      </c>
      <c r="O119" s="44">
        <v>19.98</v>
      </c>
      <c r="P119" s="44">
        <v>0</v>
      </c>
      <c r="Q119" s="44">
        <v>0</v>
      </c>
      <c r="R119" s="44">
        <v>0</v>
      </c>
      <c r="S119" s="44">
        <v>0</v>
      </c>
      <c r="T119" s="44">
        <v>49.89</v>
      </c>
      <c r="U119" s="44">
        <v>31.25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230.96</v>
      </c>
      <c r="AH119" s="44">
        <v>0</v>
      </c>
      <c r="AI119" s="44">
        <v>19.66</v>
      </c>
      <c r="AJ119" s="44">
        <v>21.98</v>
      </c>
      <c r="AK119" s="44">
        <v>14.72</v>
      </c>
      <c r="AL119" s="44">
        <v>15.84</v>
      </c>
      <c r="AM119" s="44">
        <v>8.64</v>
      </c>
      <c r="AN119" s="44">
        <v>29.69</v>
      </c>
      <c r="AO119" s="44">
        <v>19.8</v>
      </c>
      <c r="AP119" s="44">
        <v>0</v>
      </c>
      <c r="AQ119" s="44">
        <v>0</v>
      </c>
      <c r="AR119" s="44">
        <v>0</v>
      </c>
      <c r="AS119" s="44">
        <v>0</v>
      </c>
      <c r="AT119" s="44">
        <v>49.43</v>
      </c>
      <c r="AU119" s="44">
        <v>30.96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223.16</v>
      </c>
      <c r="BH119" s="44">
        <v>0</v>
      </c>
      <c r="BI119" s="44">
        <v>19</v>
      </c>
      <c r="BJ119" s="44">
        <v>21.24</v>
      </c>
      <c r="BK119" s="44">
        <v>14.22</v>
      </c>
      <c r="BL119" s="44">
        <v>15.3</v>
      </c>
      <c r="BM119" s="44">
        <v>8.34</v>
      </c>
      <c r="BN119" s="44">
        <v>28.68</v>
      </c>
      <c r="BO119" s="44">
        <v>19.13</v>
      </c>
      <c r="BP119" s="44">
        <v>0</v>
      </c>
      <c r="BQ119" s="44">
        <v>0</v>
      </c>
      <c r="BR119" s="44">
        <v>0</v>
      </c>
      <c r="BS119" s="44">
        <v>0</v>
      </c>
      <c r="BT119" s="44">
        <v>47.76</v>
      </c>
      <c r="BU119" s="44">
        <v>29.92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73.64</v>
      </c>
      <c r="H120" s="44">
        <v>0</v>
      </c>
      <c r="I120" s="44">
        <v>5.87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21.74</v>
      </c>
      <c r="W120" s="44">
        <v>0</v>
      </c>
      <c r="X120" s="44">
        <v>0</v>
      </c>
      <c r="Y120" s="44">
        <v>0.01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72.959999999999994</v>
      </c>
      <c r="AH120" s="44">
        <v>0</v>
      </c>
      <c r="AI120" s="44">
        <v>5.82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21.54</v>
      </c>
      <c r="AW120" s="44">
        <v>0</v>
      </c>
      <c r="AX120" s="44">
        <v>0</v>
      </c>
      <c r="AY120" s="44">
        <v>0.01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70.5</v>
      </c>
      <c r="BH120" s="44">
        <v>0</v>
      </c>
      <c r="BI120" s="44">
        <v>5.62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20.82</v>
      </c>
      <c r="BW120" s="44">
        <v>0</v>
      </c>
      <c r="BX120" s="44">
        <v>0</v>
      </c>
      <c r="BY120" s="44">
        <v>0.01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20.85</v>
      </c>
      <c r="G121" s="44">
        <v>84.56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29.78</v>
      </c>
      <c r="O121" s="44">
        <v>30.58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20.66</v>
      </c>
      <c r="AG121" s="44">
        <v>83.78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29.51</v>
      </c>
      <c r="AO121" s="44">
        <v>30.3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19.96</v>
      </c>
      <c r="BG121" s="44">
        <v>80.95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28.51</v>
      </c>
      <c r="BO121" s="44">
        <v>29.28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39.14</v>
      </c>
      <c r="G122" s="44">
        <v>363.04</v>
      </c>
      <c r="H122" s="44">
        <v>116.98</v>
      </c>
      <c r="I122" s="44">
        <v>127.5</v>
      </c>
      <c r="J122" s="44">
        <v>78.42</v>
      </c>
      <c r="K122" s="44">
        <v>68.650000000000006</v>
      </c>
      <c r="L122" s="44">
        <v>50.74</v>
      </c>
      <c r="M122" s="44">
        <v>46.64</v>
      </c>
      <c r="N122" s="44">
        <v>49.86</v>
      </c>
      <c r="O122" s="44">
        <v>51.25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38.78</v>
      </c>
      <c r="AG122" s="44">
        <v>359.69</v>
      </c>
      <c r="AH122" s="44">
        <v>115.9</v>
      </c>
      <c r="AI122" s="44">
        <v>126.32</v>
      </c>
      <c r="AJ122" s="44">
        <v>77.7</v>
      </c>
      <c r="AK122" s="44">
        <v>68.02</v>
      </c>
      <c r="AL122" s="44">
        <v>50.27</v>
      </c>
      <c r="AM122" s="44">
        <v>46.21</v>
      </c>
      <c r="AN122" s="44">
        <v>49.4</v>
      </c>
      <c r="AO122" s="44">
        <v>50.77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37.47</v>
      </c>
      <c r="BG122" s="44">
        <v>347.53</v>
      </c>
      <c r="BH122" s="44">
        <v>111.98</v>
      </c>
      <c r="BI122" s="44">
        <v>122.05</v>
      </c>
      <c r="BJ122" s="44">
        <v>75.069999999999993</v>
      </c>
      <c r="BK122" s="44">
        <v>65.72</v>
      </c>
      <c r="BL122" s="44">
        <v>48.57</v>
      </c>
      <c r="BM122" s="44">
        <v>44.65</v>
      </c>
      <c r="BN122" s="44">
        <v>47.73</v>
      </c>
      <c r="BO122" s="44">
        <v>49.06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67.2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66.58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64.33</v>
      </c>
      <c r="BI123" s="44">
        <v>0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21.27</v>
      </c>
      <c r="F125" s="44">
        <v>0</v>
      </c>
      <c r="G125" s="44">
        <v>49.82</v>
      </c>
      <c r="H125" s="44">
        <v>67.819999999999993</v>
      </c>
      <c r="I125" s="44">
        <v>66.709999999999994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9.57</v>
      </c>
      <c r="T125" s="44">
        <v>71.64</v>
      </c>
      <c r="U125" s="44">
        <v>65.459999999999994</v>
      </c>
      <c r="V125" s="44">
        <v>69.95</v>
      </c>
      <c r="W125" s="44">
        <v>12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21.07</v>
      </c>
      <c r="AF125" s="44">
        <v>0</v>
      </c>
      <c r="AG125" s="44">
        <v>49.36</v>
      </c>
      <c r="AH125" s="44">
        <v>67.19</v>
      </c>
      <c r="AI125" s="44">
        <v>66.099999999999994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9.49</v>
      </c>
      <c r="AT125" s="44">
        <v>70.97</v>
      </c>
      <c r="AU125" s="44">
        <v>64.849999999999994</v>
      </c>
      <c r="AV125" s="44">
        <v>69.31</v>
      </c>
      <c r="AW125" s="44">
        <v>11.89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20.36</v>
      </c>
      <c r="BF125" s="44">
        <v>0</v>
      </c>
      <c r="BG125" s="44">
        <v>47.69</v>
      </c>
      <c r="BH125" s="44">
        <v>64.92</v>
      </c>
      <c r="BI125" s="44">
        <v>63.86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9.16</v>
      </c>
      <c r="BT125" s="44">
        <v>68.58</v>
      </c>
      <c r="BU125" s="44">
        <v>62.66</v>
      </c>
      <c r="BV125" s="44">
        <v>66.959999999999994</v>
      </c>
      <c r="BW125" s="44">
        <v>11.49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44.55</v>
      </c>
      <c r="E126" s="44">
        <v>80.22</v>
      </c>
      <c r="F126" s="44">
        <v>364.53</v>
      </c>
      <c r="G126" s="44">
        <v>50.35</v>
      </c>
      <c r="H126" s="44">
        <v>47.23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44.14</v>
      </c>
      <c r="AE126" s="44">
        <v>79.47</v>
      </c>
      <c r="AF126" s="44">
        <v>361.17</v>
      </c>
      <c r="AG126" s="44">
        <v>49.89</v>
      </c>
      <c r="AH126" s="44">
        <v>46.79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42.65</v>
      </c>
      <c r="BE126" s="44">
        <v>76.790000000000006</v>
      </c>
      <c r="BF126" s="44">
        <v>348.96</v>
      </c>
      <c r="BG126" s="44">
        <v>48.2</v>
      </c>
      <c r="BH126" s="44">
        <v>45.21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0.01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0.01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0.01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4.92</v>
      </c>
      <c r="H128" s="44">
        <v>10.210000000000001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97.34</v>
      </c>
      <c r="U128" s="44">
        <v>110.16</v>
      </c>
      <c r="V128" s="44">
        <v>213.27</v>
      </c>
      <c r="W128" s="44">
        <v>215.71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4.88</v>
      </c>
      <c r="AH128" s="44">
        <v>10.11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96.44</v>
      </c>
      <c r="AU128" s="44">
        <v>109.14</v>
      </c>
      <c r="AV128" s="44">
        <v>211.3</v>
      </c>
      <c r="AW128" s="44">
        <v>213.71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4.71</v>
      </c>
      <c r="BH128" s="44">
        <v>9.77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93.18</v>
      </c>
      <c r="BU128" s="44">
        <v>105.45</v>
      </c>
      <c r="BV128" s="44">
        <v>204.16</v>
      </c>
      <c r="BW128" s="44">
        <v>206.49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18.670000000000002</v>
      </c>
      <c r="G129" s="44">
        <v>0</v>
      </c>
      <c r="H129" s="44">
        <v>0</v>
      </c>
      <c r="I129" s="44">
        <v>49.04</v>
      </c>
      <c r="J129" s="44">
        <v>15.81</v>
      </c>
      <c r="K129" s="44">
        <v>8.3699999999999992</v>
      </c>
      <c r="L129" s="44">
        <v>0</v>
      </c>
      <c r="M129" s="44">
        <v>0</v>
      </c>
      <c r="N129" s="44">
        <v>3.94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44.62</v>
      </c>
      <c r="W129" s="44">
        <v>9.4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18.5</v>
      </c>
      <c r="AG129" s="44">
        <v>0</v>
      </c>
      <c r="AH129" s="44">
        <v>0</v>
      </c>
      <c r="AI129" s="44">
        <v>48.59</v>
      </c>
      <c r="AJ129" s="44">
        <v>15.66</v>
      </c>
      <c r="AK129" s="44">
        <v>8.2899999999999991</v>
      </c>
      <c r="AL129" s="44">
        <v>0</v>
      </c>
      <c r="AM129" s="44">
        <v>0</v>
      </c>
      <c r="AN129" s="44">
        <v>3.9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44.21</v>
      </c>
      <c r="AW129" s="44">
        <v>9.32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17.88</v>
      </c>
      <c r="BG129" s="44">
        <v>0</v>
      </c>
      <c r="BH129" s="44">
        <v>0</v>
      </c>
      <c r="BI129" s="44">
        <v>46.95</v>
      </c>
      <c r="BJ129" s="44">
        <v>15.13</v>
      </c>
      <c r="BK129" s="44">
        <v>8.01</v>
      </c>
      <c r="BL129" s="44">
        <v>0</v>
      </c>
      <c r="BM129" s="44">
        <v>0</v>
      </c>
      <c r="BN129" s="44">
        <v>3.77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42.71</v>
      </c>
      <c r="BW129" s="44">
        <v>9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257.73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31.41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255.35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31.12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246.72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30.07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1780.57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1764.13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1704.51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34.4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50.51</v>
      </c>
      <c r="U133" s="44">
        <v>57.47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34.08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50.05</v>
      </c>
      <c r="AU133" s="44">
        <v>56.94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32.93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48.35</v>
      </c>
      <c r="BU133" s="44">
        <v>55.01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13.04</v>
      </c>
      <c r="G134" s="44">
        <v>88.07</v>
      </c>
      <c r="H134" s="44">
        <v>50.22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34.979999999999997</v>
      </c>
      <c r="U134" s="44">
        <v>48.39</v>
      </c>
      <c r="V134" s="44">
        <v>7.64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12.92</v>
      </c>
      <c r="AG134" s="44">
        <v>87.26</v>
      </c>
      <c r="AH134" s="44">
        <v>49.75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34.65</v>
      </c>
      <c r="AU134" s="44">
        <v>47.94</v>
      </c>
      <c r="AV134" s="44">
        <v>7.57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12.48</v>
      </c>
      <c r="BG134" s="44">
        <v>84.31</v>
      </c>
      <c r="BH134" s="44">
        <v>48.07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33.479999999999997</v>
      </c>
      <c r="BU134" s="44">
        <v>46.32</v>
      </c>
      <c r="BV134" s="44">
        <v>7.32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40.26</v>
      </c>
      <c r="E135" s="44">
        <v>45.49</v>
      </c>
      <c r="F135" s="44">
        <v>0</v>
      </c>
      <c r="G135" s="44">
        <v>0</v>
      </c>
      <c r="H135" s="44">
        <v>75.98</v>
      </c>
      <c r="I135" s="44">
        <v>0</v>
      </c>
      <c r="J135" s="44">
        <v>0</v>
      </c>
      <c r="K135" s="44">
        <v>0</v>
      </c>
      <c r="L135" s="44">
        <v>5.08</v>
      </c>
      <c r="M135" s="44">
        <v>0</v>
      </c>
      <c r="N135" s="44">
        <v>16.13</v>
      </c>
      <c r="O135" s="44">
        <v>12.68</v>
      </c>
      <c r="P135" s="44">
        <v>0.45</v>
      </c>
      <c r="Q135" s="44">
        <v>0</v>
      </c>
      <c r="R135" s="44">
        <v>0</v>
      </c>
      <c r="S135" s="44">
        <v>0</v>
      </c>
      <c r="T135" s="44">
        <v>25.12</v>
      </c>
      <c r="U135" s="44">
        <v>17.82</v>
      </c>
      <c r="V135" s="44">
        <v>31.24</v>
      </c>
      <c r="W135" s="44">
        <v>27.07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39.89</v>
      </c>
      <c r="AE135" s="44">
        <v>45.07</v>
      </c>
      <c r="AF135" s="44">
        <v>0</v>
      </c>
      <c r="AG135" s="44">
        <v>0</v>
      </c>
      <c r="AH135" s="44">
        <v>75.28</v>
      </c>
      <c r="AI135" s="44">
        <v>0</v>
      </c>
      <c r="AJ135" s="44">
        <v>0</v>
      </c>
      <c r="AK135" s="44">
        <v>0</v>
      </c>
      <c r="AL135" s="44">
        <v>5.03</v>
      </c>
      <c r="AM135" s="44">
        <v>0</v>
      </c>
      <c r="AN135" s="44">
        <v>15.98</v>
      </c>
      <c r="AO135" s="44">
        <v>12.56</v>
      </c>
      <c r="AP135" s="44">
        <v>0.45</v>
      </c>
      <c r="AQ135" s="44">
        <v>0</v>
      </c>
      <c r="AR135" s="44">
        <v>0</v>
      </c>
      <c r="AS135" s="44">
        <v>0</v>
      </c>
      <c r="AT135" s="44">
        <v>24.89</v>
      </c>
      <c r="AU135" s="44">
        <v>17.649999999999999</v>
      </c>
      <c r="AV135" s="44">
        <v>30.95</v>
      </c>
      <c r="AW135" s="44">
        <v>26.82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38.54</v>
      </c>
      <c r="BE135" s="44">
        <v>43.54</v>
      </c>
      <c r="BF135" s="44">
        <v>0</v>
      </c>
      <c r="BG135" s="44">
        <v>0</v>
      </c>
      <c r="BH135" s="44">
        <v>72.739999999999995</v>
      </c>
      <c r="BI135" s="44">
        <v>0</v>
      </c>
      <c r="BJ135" s="44">
        <v>0</v>
      </c>
      <c r="BK135" s="44">
        <v>0</v>
      </c>
      <c r="BL135" s="44">
        <v>4.8600000000000003</v>
      </c>
      <c r="BM135" s="44">
        <v>0</v>
      </c>
      <c r="BN135" s="44">
        <v>15.44</v>
      </c>
      <c r="BO135" s="44">
        <v>12.14</v>
      </c>
      <c r="BP135" s="44">
        <v>0.43</v>
      </c>
      <c r="BQ135" s="44">
        <v>0</v>
      </c>
      <c r="BR135" s="44">
        <v>0</v>
      </c>
      <c r="BS135" s="44">
        <v>0</v>
      </c>
      <c r="BT135" s="44">
        <v>24.05</v>
      </c>
      <c r="BU135" s="44">
        <v>17.05</v>
      </c>
      <c r="BV135" s="44">
        <v>29.91</v>
      </c>
      <c r="BW135" s="44">
        <v>25.92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301.08999999999997</v>
      </c>
      <c r="E136" s="44">
        <v>343.09</v>
      </c>
      <c r="F136" s="44">
        <v>0</v>
      </c>
      <c r="G136" s="44">
        <v>0</v>
      </c>
      <c r="H136" s="44">
        <v>21.54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54.93</v>
      </c>
      <c r="U136" s="44">
        <v>52.57</v>
      </c>
      <c r="V136" s="44">
        <v>59.53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298.31</v>
      </c>
      <c r="AE136" s="44">
        <v>339.92</v>
      </c>
      <c r="AF136" s="44">
        <v>0</v>
      </c>
      <c r="AG136" s="44">
        <v>0</v>
      </c>
      <c r="AH136" s="44">
        <v>21.34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54.42</v>
      </c>
      <c r="AU136" s="44">
        <v>52.08</v>
      </c>
      <c r="AV136" s="44">
        <v>58.98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288.23</v>
      </c>
      <c r="BE136" s="44">
        <v>328.44</v>
      </c>
      <c r="BF136" s="44">
        <v>0</v>
      </c>
      <c r="BG136" s="44">
        <v>0</v>
      </c>
      <c r="BH136" s="44">
        <v>20.62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52.58</v>
      </c>
      <c r="BU136" s="44">
        <v>50.32</v>
      </c>
      <c r="BV136" s="44">
        <v>56.99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17.66</v>
      </c>
      <c r="I137" s="44">
        <v>53.27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55.26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17.489999999999998</v>
      </c>
      <c r="AI137" s="44">
        <v>52.77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54.75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16.899999999999999</v>
      </c>
      <c r="BI137" s="44">
        <v>50.99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52.9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45.37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13.06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44.96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12.94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43.44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12.5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10.88</v>
      </c>
      <c r="D139" s="44">
        <v>3.23</v>
      </c>
      <c r="E139" s="44">
        <v>1.84</v>
      </c>
      <c r="F139" s="44">
        <v>26.95</v>
      </c>
      <c r="G139" s="44">
        <v>111.8</v>
      </c>
      <c r="H139" s="44">
        <v>303.79000000000002</v>
      </c>
      <c r="I139" s="44">
        <v>145.51</v>
      </c>
      <c r="J139" s="44">
        <v>145.93</v>
      </c>
      <c r="K139" s="44">
        <v>136.41999999999999</v>
      </c>
      <c r="L139" s="44">
        <v>100.68</v>
      </c>
      <c r="M139" s="44">
        <v>76.94</v>
      </c>
      <c r="N139" s="44">
        <v>113.49</v>
      </c>
      <c r="O139" s="44">
        <v>102.17</v>
      </c>
      <c r="P139" s="44">
        <v>103.57</v>
      </c>
      <c r="Q139" s="44">
        <v>96.66</v>
      </c>
      <c r="R139" s="44">
        <v>157.35</v>
      </c>
      <c r="S139" s="44">
        <v>167.92</v>
      </c>
      <c r="T139" s="44">
        <v>302.67</v>
      </c>
      <c r="U139" s="44">
        <v>360.52</v>
      </c>
      <c r="V139" s="44">
        <v>67.010000000000005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10.78</v>
      </c>
      <c r="AD139" s="44">
        <v>3.2</v>
      </c>
      <c r="AE139" s="44">
        <v>1.82</v>
      </c>
      <c r="AF139" s="44">
        <v>26.7</v>
      </c>
      <c r="AG139" s="44">
        <v>110.77</v>
      </c>
      <c r="AH139" s="44">
        <v>300.99</v>
      </c>
      <c r="AI139" s="44">
        <v>144.16</v>
      </c>
      <c r="AJ139" s="44">
        <v>144.59</v>
      </c>
      <c r="AK139" s="44">
        <v>135.16</v>
      </c>
      <c r="AL139" s="44">
        <v>99.75</v>
      </c>
      <c r="AM139" s="44">
        <v>76.23</v>
      </c>
      <c r="AN139" s="44">
        <v>112.44</v>
      </c>
      <c r="AO139" s="44">
        <v>101.23</v>
      </c>
      <c r="AP139" s="44">
        <v>102.62</v>
      </c>
      <c r="AQ139" s="44">
        <v>95.77</v>
      </c>
      <c r="AR139" s="44">
        <v>155.9</v>
      </c>
      <c r="AS139" s="44">
        <v>166.37</v>
      </c>
      <c r="AT139" s="44">
        <v>299.88</v>
      </c>
      <c r="AU139" s="44">
        <v>357.19</v>
      </c>
      <c r="AV139" s="44">
        <v>66.39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10.42</v>
      </c>
      <c r="BD139" s="44">
        <v>3.09</v>
      </c>
      <c r="BE139" s="44">
        <v>1.76</v>
      </c>
      <c r="BF139" s="44">
        <v>25.8</v>
      </c>
      <c r="BG139" s="44">
        <v>107.03</v>
      </c>
      <c r="BH139" s="44">
        <v>290.81</v>
      </c>
      <c r="BI139" s="44">
        <v>139.29</v>
      </c>
      <c r="BJ139" s="44">
        <v>139.69999999999999</v>
      </c>
      <c r="BK139" s="44">
        <v>130.59</v>
      </c>
      <c r="BL139" s="44">
        <v>96.38</v>
      </c>
      <c r="BM139" s="44">
        <v>73.650000000000006</v>
      </c>
      <c r="BN139" s="44">
        <v>108.64</v>
      </c>
      <c r="BO139" s="44">
        <v>97.81</v>
      </c>
      <c r="BP139" s="44">
        <v>99.15</v>
      </c>
      <c r="BQ139" s="44">
        <v>92.54</v>
      </c>
      <c r="BR139" s="44">
        <v>150.63</v>
      </c>
      <c r="BS139" s="44">
        <v>160.74</v>
      </c>
      <c r="BT139" s="44">
        <v>289.74</v>
      </c>
      <c r="BU139" s="44">
        <v>345.12</v>
      </c>
      <c r="BV139" s="44">
        <v>64.14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38.24</v>
      </c>
      <c r="H140" s="44">
        <v>87.06</v>
      </c>
      <c r="I140" s="44">
        <v>0</v>
      </c>
      <c r="J140" s="44">
        <v>30.42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46.15</v>
      </c>
      <c r="T140" s="44">
        <v>74.180000000000007</v>
      </c>
      <c r="U140" s="44">
        <v>11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37.89</v>
      </c>
      <c r="AH140" s="44">
        <v>86.25</v>
      </c>
      <c r="AI140" s="44">
        <v>0</v>
      </c>
      <c r="AJ140" s="44">
        <v>30.13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45.73</v>
      </c>
      <c r="AT140" s="44">
        <v>73.489999999999995</v>
      </c>
      <c r="AU140" s="44">
        <v>10.89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36.61</v>
      </c>
      <c r="BH140" s="44">
        <v>83.34</v>
      </c>
      <c r="BI140" s="44">
        <v>0</v>
      </c>
      <c r="BJ140" s="44">
        <v>29.12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44.18</v>
      </c>
      <c r="BT140" s="44">
        <v>71.010000000000005</v>
      </c>
      <c r="BU140" s="44">
        <v>10.53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70.33</v>
      </c>
      <c r="G141" s="44">
        <v>72.73</v>
      </c>
      <c r="H141" s="44">
        <v>312.02</v>
      </c>
      <c r="I141" s="44">
        <v>148.34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69.680000000000007</v>
      </c>
      <c r="AG141" s="44">
        <v>72.06</v>
      </c>
      <c r="AH141" s="44">
        <v>309.14</v>
      </c>
      <c r="AI141" s="44">
        <v>146.97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67.319999999999993</v>
      </c>
      <c r="BG141" s="44">
        <v>69.62</v>
      </c>
      <c r="BH141" s="44">
        <v>298.69</v>
      </c>
      <c r="BI141" s="44">
        <v>142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24.48</v>
      </c>
      <c r="H143" s="44">
        <v>138.12</v>
      </c>
      <c r="I143" s="44">
        <v>122.73</v>
      </c>
      <c r="J143" s="44">
        <v>96.82</v>
      </c>
      <c r="K143" s="44">
        <v>21.62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24.25</v>
      </c>
      <c r="AH143" s="44">
        <v>136.85</v>
      </c>
      <c r="AI143" s="44">
        <v>121.6</v>
      </c>
      <c r="AJ143" s="44">
        <v>95.93</v>
      </c>
      <c r="AK143" s="44">
        <v>21.42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23.43</v>
      </c>
      <c r="BH143" s="44">
        <v>132.22</v>
      </c>
      <c r="BI143" s="44">
        <v>117.49</v>
      </c>
      <c r="BJ143" s="44">
        <v>92.69</v>
      </c>
      <c r="BK143" s="44">
        <v>20.7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3.21</v>
      </c>
      <c r="E144" s="44">
        <v>0</v>
      </c>
      <c r="F144" s="44">
        <v>9.2200000000000006</v>
      </c>
      <c r="G144" s="44">
        <v>50.56</v>
      </c>
      <c r="H144" s="44">
        <v>47.27</v>
      </c>
      <c r="I144" s="44">
        <v>67.03</v>
      </c>
      <c r="J144" s="44">
        <v>118.58</v>
      </c>
      <c r="K144" s="44">
        <v>11.2</v>
      </c>
      <c r="L144" s="44">
        <v>22.96</v>
      </c>
      <c r="M144" s="44">
        <v>3.26</v>
      </c>
      <c r="N144" s="44">
        <v>25.87</v>
      </c>
      <c r="O144" s="44">
        <v>0</v>
      </c>
      <c r="P144" s="44">
        <v>0</v>
      </c>
      <c r="Q144" s="44">
        <v>28.02</v>
      </c>
      <c r="R144" s="44">
        <v>169.26</v>
      </c>
      <c r="S144" s="44">
        <v>140.94</v>
      </c>
      <c r="T144" s="44">
        <v>194.73</v>
      </c>
      <c r="U144" s="44">
        <v>198.68</v>
      </c>
      <c r="V144" s="44">
        <v>102.84</v>
      </c>
      <c r="W144" s="44">
        <v>49.73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3.18</v>
      </c>
      <c r="AE144" s="44">
        <v>0</v>
      </c>
      <c r="AF144" s="44">
        <v>9.14</v>
      </c>
      <c r="AG144" s="44">
        <v>50.09</v>
      </c>
      <c r="AH144" s="44">
        <v>46.83</v>
      </c>
      <c r="AI144" s="44">
        <v>66.41</v>
      </c>
      <c r="AJ144" s="44">
        <v>117.48</v>
      </c>
      <c r="AK144" s="44">
        <v>11.1</v>
      </c>
      <c r="AL144" s="44">
        <v>22.75</v>
      </c>
      <c r="AM144" s="44">
        <v>3.23</v>
      </c>
      <c r="AN144" s="44">
        <v>25.63</v>
      </c>
      <c r="AO144" s="44">
        <v>0</v>
      </c>
      <c r="AP144" s="44">
        <v>0</v>
      </c>
      <c r="AQ144" s="44">
        <v>27.76</v>
      </c>
      <c r="AR144" s="44">
        <v>167.7</v>
      </c>
      <c r="AS144" s="44">
        <v>139.63999999999999</v>
      </c>
      <c r="AT144" s="44">
        <v>192.93</v>
      </c>
      <c r="AU144" s="44">
        <v>196.85</v>
      </c>
      <c r="AV144" s="44">
        <v>101.89</v>
      </c>
      <c r="AW144" s="44">
        <v>49.27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3.07</v>
      </c>
      <c r="BE144" s="44">
        <v>0</v>
      </c>
      <c r="BF144" s="44">
        <v>8.83</v>
      </c>
      <c r="BG144" s="44">
        <v>48.4</v>
      </c>
      <c r="BH144" s="44">
        <v>45.25</v>
      </c>
      <c r="BI144" s="44">
        <v>64.17</v>
      </c>
      <c r="BJ144" s="44">
        <v>113.51</v>
      </c>
      <c r="BK144" s="44">
        <v>10.72</v>
      </c>
      <c r="BL144" s="44">
        <v>21.98</v>
      </c>
      <c r="BM144" s="44">
        <v>3.12</v>
      </c>
      <c r="BN144" s="44">
        <v>24.76</v>
      </c>
      <c r="BO144" s="44">
        <v>0</v>
      </c>
      <c r="BP144" s="44">
        <v>0</v>
      </c>
      <c r="BQ144" s="44">
        <v>26.82</v>
      </c>
      <c r="BR144" s="44">
        <v>162.03</v>
      </c>
      <c r="BS144" s="44">
        <v>134.91999999999999</v>
      </c>
      <c r="BT144" s="44">
        <v>186.41</v>
      </c>
      <c r="BU144" s="44">
        <v>190.19</v>
      </c>
      <c r="BV144" s="44">
        <v>98.45</v>
      </c>
      <c r="BW144" s="44">
        <v>47.61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11.3</v>
      </c>
      <c r="D145" s="44">
        <v>6.01</v>
      </c>
      <c r="E145" s="44">
        <v>0</v>
      </c>
      <c r="F145" s="44">
        <v>1.63</v>
      </c>
      <c r="G145" s="44">
        <v>7.35</v>
      </c>
      <c r="H145" s="44">
        <v>57.61</v>
      </c>
      <c r="I145" s="44">
        <v>142.84</v>
      </c>
      <c r="J145" s="44">
        <v>107.35</v>
      </c>
      <c r="K145" s="44">
        <v>158.08000000000001</v>
      </c>
      <c r="L145" s="44">
        <v>112.62</v>
      </c>
      <c r="M145" s="44">
        <v>97.84</v>
      </c>
      <c r="N145" s="44">
        <v>11.64</v>
      </c>
      <c r="O145" s="44">
        <v>0</v>
      </c>
      <c r="P145" s="44">
        <v>31.96</v>
      </c>
      <c r="Q145" s="44">
        <v>37.03</v>
      </c>
      <c r="R145" s="44">
        <v>80.69</v>
      </c>
      <c r="S145" s="44">
        <v>80.92</v>
      </c>
      <c r="T145" s="44">
        <v>220.19</v>
      </c>
      <c r="U145" s="44">
        <v>181.26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11.2</v>
      </c>
      <c r="AD145" s="44">
        <v>5.95</v>
      </c>
      <c r="AE145" s="44">
        <v>0</v>
      </c>
      <c r="AF145" s="44">
        <v>1.61</v>
      </c>
      <c r="AG145" s="44">
        <v>7.28</v>
      </c>
      <c r="AH145" s="44">
        <v>57.08</v>
      </c>
      <c r="AI145" s="44">
        <v>141.52000000000001</v>
      </c>
      <c r="AJ145" s="44">
        <v>106.35</v>
      </c>
      <c r="AK145" s="44">
        <v>156.62</v>
      </c>
      <c r="AL145" s="44">
        <v>111.58</v>
      </c>
      <c r="AM145" s="44">
        <v>96.94</v>
      </c>
      <c r="AN145" s="44">
        <v>11.53</v>
      </c>
      <c r="AO145" s="44">
        <v>0</v>
      </c>
      <c r="AP145" s="44">
        <v>31.67</v>
      </c>
      <c r="AQ145" s="44">
        <v>36.69</v>
      </c>
      <c r="AR145" s="44">
        <v>79.94</v>
      </c>
      <c r="AS145" s="44">
        <v>80.17</v>
      </c>
      <c r="AT145" s="44">
        <v>218.16</v>
      </c>
      <c r="AU145" s="44">
        <v>179.59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10.82</v>
      </c>
      <c r="BD145" s="44">
        <v>5.75</v>
      </c>
      <c r="BE145" s="44">
        <v>0</v>
      </c>
      <c r="BF145" s="44">
        <v>1.56</v>
      </c>
      <c r="BG145" s="44">
        <v>7.04</v>
      </c>
      <c r="BH145" s="44">
        <v>55.15</v>
      </c>
      <c r="BI145" s="44">
        <v>136.74</v>
      </c>
      <c r="BJ145" s="44">
        <v>102.76</v>
      </c>
      <c r="BK145" s="44">
        <v>151.33000000000001</v>
      </c>
      <c r="BL145" s="44">
        <v>107.81</v>
      </c>
      <c r="BM145" s="44">
        <v>93.66</v>
      </c>
      <c r="BN145" s="44">
        <v>11.14</v>
      </c>
      <c r="BO145" s="44">
        <v>0</v>
      </c>
      <c r="BP145" s="44">
        <v>30.6</v>
      </c>
      <c r="BQ145" s="44">
        <v>35.450000000000003</v>
      </c>
      <c r="BR145" s="44">
        <v>77.239999999999995</v>
      </c>
      <c r="BS145" s="44">
        <v>77.459999999999994</v>
      </c>
      <c r="BT145" s="44">
        <v>210.78</v>
      </c>
      <c r="BU145" s="44">
        <v>173.52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8.5</v>
      </c>
      <c r="C146" s="44">
        <v>0</v>
      </c>
      <c r="D146" s="44">
        <v>0</v>
      </c>
      <c r="E146" s="44">
        <v>133.91999999999999</v>
      </c>
      <c r="F146" s="44">
        <v>0</v>
      </c>
      <c r="G146" s="44">
        <v>97.39</v>
      </c>
      <c r="H146" s="44">
        <v>73.790000000000006</v>
      </c>
      <c r="I146" s="44">
        <v>229.6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0.12</v>
      </c>
      <c r="R146" s="44">
        <v>32.5</v>
      </c>
      <c r="S146" s="44">
        <v>95.03</v>
      </c>
      <c r="T146" s="44">
        <v>180.47</v>
      </c>
      <c r="U146" s="44">
        <v>154.05000000000001</v>
      </c>
      <c r="V146" s="44">
        <v>55.75</v>
      </c>
      <c r="W146" s="44">
        <v>0</v>
      </c>
      <c r="X146" s="44">
        <v>0</v>
      </c>
      <c r="Y146" s="44">
        <v>0</v>
      </c>
      <c r="AA146" s="49">
        <v>30</v>
      </c>
      <c r="AB146" s="44">
        <v>8.42</v>
      </c>
      <c r="AC146" s="44">
        <v>0</v>
      </c>
      <c r="AD146" s="44">
        <v>0</v>
      </c>
      <c r="AE146" s="44">
        <v>132.69</v>
      </c>
      <c r="AF146" s="44">
        <v>0</v>
      </c>
      <c r="AG146" s="44">
        <v>96.49</v>
      </c>
      <c r="AH146" s="44">
        <v>73.11</v>
      </c>
      <c r="AI146" s="44">
        <v>227.48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0.12</v>
      </c>
      <c r="AR146" s="44">
        <v>32.200000000000003</v>
      </c>
      <c r="AS146" s="44">
        <v>94.15</v>
      </c>
      <c r="AT146" s="44">
        <v>178.8</v>
      </c>
      <c r="AU146" s="44">
        <v>152.63</v>
      </c>
      <c r="AV146" s="44">
        <v>55.24</v>
      </c>
      <c r="AW146" s="44">
        <v>0</v>
      </c>
      <c r="AX146" s="44">
        <v>0</v>
      </c>
      <c r="AY146" s="44">
        <v>0</v>
      </c>
      <c r="BA146" s="49">
        <v>30</v>
      </c>
      <c r="BB146" s="44">
        <v>8.14</v>
      </c>
      <c r="BC146" s="44">
        <v>0</v>
      </c>
      <c r="BD146" s="44">
        <v>0</v>
      </c>
      <c r="BE146" s="44">
        <v>128.19999999999999</v>
      </c>
      <c r="BF146" s="44">
        <v>0</v>
      </c>
      <c r="BG146" s="44">
        <v>93.23</v>
      </c>
      <c r="BH146" s="44">
        <v>70.64</v>
      </c>
      <c r="BI146" s="44">
        <v>219.8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0.12</v>
      </c>
      <c r="BR146" s="44">
        <v>31.12</v>
      </c>
      <c r="BS146" s="44">
        <v>90.97</v>
      </c>
      <c r="BT146" s="44">
        <v>172.76</v>
      </c>
      <c r="BU146" s="44">
        <v>147.47</v>
      </c>
      <c r="BV146" s="44">
        <v>53.37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60.77</v>
      </c>
      <c r="H147" s="44">
        <v>53.63</v>
      </c>
      <c r="I147" s="44">
        <v>230.79</v>
      </c>
      <c r="J147" s="44">
        <v>122.37</v>
      </c>
      <c r="K147" s="44">
        <v>80.67</v>
      </c>
      <c r="L147" s="44">
        <v>0</v>
      </c>
      <c r="M147" s="44">
        <v>9.4</v>
      </c>
      <c r="N147" s="44">
        <v>51.71</v>
      </c>
      <c r="O147" s="44">
        <v>57.43</v>
      </c>
      <c r="P147" s="44">
        <v>91.6</v>
      </c>
      <c r="Q147" s="44">
        <v>104.6</v>
      </c>
      <c r="R147" s="44">
        <v>36.520000000000003</v>
      </c>
      <c r="S147" s="44">
        <v>73.81</v>
      </c>
      <c r="T147" s="44">
        <v>188.62</v>
      </c>
      <c r="U147" s="44">
        <v>138.41999999999999</v>
      </c>
      <c r="V147" s="44">
        <v>43.3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60.21</v>
      </c>
      <c r="AH147" s="44">
        <v>53.13</v>
      </c>
      <c r="AI147" s="44">
        <v>228.66</v>
      </c>
      <c r="AJ147" s="44">
        <v>121.24</v>
      </c>
      <c r="AK147" s="44">
        <v>79.92</v>
      </c>
      <c r="AL147" s="44">
        <v>0</v>
      </c>
      <c r="AM147" s="44">
        <v>9.32</v>
      </c>
      <c r="AN147" s="44">
        <v>51.23</v>
      </c>
      <c r="AO147" s="44">
        <v>56.9</v>
      </c>
      <c r="AP147" s="44">
        <v>90.75</v>
      </c>
      <c r="AQ147" s="44">
        <v>103.64</v>
      </c>
      <c r="AR147" s="44">
        <v>36.19</v>
      </c>
      <c r="AS147" s="44">
        <v>73.13</v>
      </c>
      <c r="AT147" s="44">
        <v>186.88</v>
      </c>
      <c r="AU147" s="44">
        <v>137.13999999999999</v>
      </c>
      <c r="AV147" s="44">
        <v>42.9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58.18</v>
      </c>
      <c r="BH147" s="44">
        <v>51.34</v>
      </c>
      <c r="BI147" s="44">
        <v>220.93</v>
      </c>
      <c r="BJ147" s="44">
        <v>117.15</v>
      </c>
      <c r="BK147" s="44">
        <v>77.22</v>
      </c>
      <c r="BL147" s="44">
        <v>0</v>
      </c>
      <c r="BM147" s="44">
        <v>9</v>
      </c>
      <c r="BN147" s="44">
        <v>49.5</v>
      </c>
      <c r="BO147" s="44">
        <v>54.98</v>
      </c>
      <c r="BP147" s="44">
        <v>87.68</v>
      </c>
      <c r="BQ147" s="44">
        <v>100.13</v>
      </c>
      <c r="BR147" s="44">
        <v>34.96</v>
      </c>
      <c r="BS147" s="44">
        <v>70.66</v>
      </c>
      <c r="BT147" s="44">
        <v>180.57</v>
      </c>
      <c r="BU147" s="44">
        <v>132.5</v>
      </c>
      <c r="BV147" s="44">
        <v>41.45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5" t="s">
        <v>19</v>
      </c>
      <c r="B149" s="116" t="s">
        <v>126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AA149" s="115" t="s">
        <v>19</v>
      </c>
      <c r="AB149" s="116" t="s">
        <v>128</v>
      </c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BA149" s="115" t="s">
        <v>19</v>
      </c>
      <c r="BB149" s="116" t="s">
        <v>130</v>
      </c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</row>
    <row r="150" spans="1:77" x14ac:dyDescent="0.25">
      <c r="A150" s="115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5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5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45.65</v>
      </c>
      <c r="C151" s="44">
        <v>339.92</v>
      </c>
      <c r="D151" s="44">
        <v>98.7</v>
      </c>
      <c r="E151" s="44">
        <v>78.84</v>
      </c>
      <c r="F151" s="44">
        <v>77.08</v>
      </c>
      <c r="G151" s="44">
        <v>93.56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5.96</v>
      </c>
      <c r="Q151" s="44">
        <v>8.9</v>
      </c>
      <c r="R151" s="44">
        <v>0</v>
      </c>
      <c r="S151" s="44">
        <v>0</v>
      </c>
      <c r="T151" s="44">
        <v>0</v>
      </c>
      <c r="U151" s="44">
        <v>0</v>
      </c>
      <c r="V151" s="44">
        <v>32.89</v>
      </c>
      <c r="W151" s="44">
        <v>40.75</v>
      </c>
      <c r="X151" s="44">
        <v>413.06</v>
      </c>
      <c r="Y151" s="44">
        <v>395.36</v>
      </c>
      <c r="AA151" s="49">
        <v>1</v>
      </c>
      <c r="AB151" s="44">
        <v>45.22</v>
      </c>
      <c r="AC151" s="44">
        <v>336.78</v>
      </c>
      <c r="AD151" s="44">
        <v>97.79</v>
      </c>
      <c r="AE151" s="44">
        <v>78.11</v>
      </c>
      <c r="AF151" s="44">
        <v>76.37</v>
      </c>
      <c r="AG151" s="44">
        <v>92.7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5.91</v>
      </c>
      <c r="AQ151" s="44">
        <v>8.81</v>
      </c>
      <c r="AR151" s="44">
        <v>0</v>
      </c>
      <c r="AS151" s="44">
        <v>0</v>
      </c>
      <c r="AT151" s="44">
        <v>0</v>
      </c>
      <c r="AU151" s="44">
        <v>0</v>
      </c>
      <c r="AV151" s="44">
        <v>32.58</v>
      </c>
      <c r="AW151" s="44">
        <v>40.369999999999997</v>
      </c>
      <c r="AX151" s="44">
        <v>409.24</v>
      </c>
      <c r="AY151" s="44">
        <v>391.71</v>
      </c>
      <c r="BA151" s="49">
        <v>1</v>
      </c>
      <c r="BB151" s="44">
        <v>43.7</v>
      </c>
      <c r="BC151" s="44">
        <v>325.39999999999998</v>
      </c>
      <c r="BD151" s="44">
        <v>94.48</v>
      </c>
      <c r="BE151" s="44">
        <v>75.47</v>
      </c>
      <c r="BF151" s="44">
        <v>73.78</v>
      </c>
      <c r="BG151" s="44">
        <v>89.56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5.71</v>
      </c>
      <c r="BQ151" s="44">
        <v>8.52</v>
      </c>
      <c r="BR151" s="44">
        <v>0</v>
      </c>
      <c r="BS151" s="44">
        <v>0</v>
      </c>
      <c r="BT151" s="44">
        <v>0</v>
      </c>
      <c r="BU151" s="44">
        <v>0</v>
      </c>
      <c r="BV151" s="44">
        <v>31.48</v>
      </c>
      <c r="BW151" s="44">
        <v>39.01</v>
      </c>
      <c r="BX151" s="44">
        <v>395.41</v>
      </c>
      <c r="BY151" s="44">
        <v>378.48</v>
      </c>
    </row>
    <row r="152" spans="1:77" x14ac:dyDescent="0.25">
      <c r="A152" s="49">
        <v>2</v>
      </c>
      <c r="B152" s="44">
        <v>42.06</v>
      </c>
      <c r="C152" s="44">
        <v>16.53</v>
      </c>
      <c r="D152" s="44">
        <v>299.14999999999998</v>
      </c>
      <c r="E152" s="44">
        <v>63.69</v>
      </c>
      <c r="F152" s="44">
        <v>57.84</v>
      </c>
      <c r="G152" s="44">
        <v>0</v>
      </c>
      <c r="H152" s="44">
        <v>0</v>
      </c>
      <c r="I152" s="44">
        <v>0</v>
      </c>
      <c r="J152" s="44">
        <v>43.05</v>
      </c>
      <c r="K152" s="44">
        <v>41.68</v>
      </c>
      <c r="L152" s="44">
        <v>47.66</v>
      </c>
      <c r="M152" s="44">
        <v>58.02</v>
      </c>
      <c r="N152" s="44">
        <v>23.66</v>
      </c>
      <c r="O152" s="44">
        <v>26.1</v>
      </c>
      <c r="P152" s="44">
        <v>0</v>
      </c>
      <c r="Q152" s="44">
        <v>0</v>
      </c>
      <c r="R152" s="44">
        <v>12.59</v>
      </c>
      <c r="S152" s="44">
        <v>0</v>
      </c>
      <c r="T152" s="44">
        <v>0</v>
      </c>
      <c r="U152" s="44">
        <v>16.399999999999999</v>
      </c>
      <c r="V152" s="44">
        <v>26.05</v>
      </c>
      <c r="W152" s="44">
        <v>166.95</v>
      </c>
      <c r="X152" s="44">
        <v>38.299999999999997</v>
      </c>
      <c r="Y152" s="44">
        <v>129.32</v>
      </c>
      <c r="AA152" s="49">
        <v>2</v>
      </c>
      <c r="AB152" s="44">
        <v>41.67</v>
      </c>
      <c r="AC152" s="44">
        <v>16.38</v>
      </c>
      <c r="AD152" s="44">
        <v>296.39</v>
      </c>
      <c r="AE152" s="44">
        <v>63.1</v>
      </c>
      <c r="AF152" s="44">
        <v>57.3</v>
      </c>
      <c r="AG152" s="44">
        <v>0</v>
      </c>
      <c r="AH152" s="44">
        <v>0</v>
      </c>
      <c r="AI152" s="44">
        <v>0</v>
      </c>
      <c r="AJ152" s="44">
        <v>42.65</v>
      </c>
      <c r="AK152" s="44">
        <v>41.3</v>
      </c>
      <c r="AL152" s="44">
        <v>47.22</v>
      </c>
      <c r="AM152" s="44">
        <v>57.48</v>
      </c>
      <c r="AN152" s="44">
        <v>23.45</v>
      </c>
      <c r="AO152" s="44">
        <v>25.86</v>
      </c>
      <c r="AP152" s="44">
        <v>0</v>
      </c>
      <c r="AQ152" s="44">
        <v>0</v>
      </c>
      <c r="AR152" s="44">
        <v>12.47</v>
      </c>
      <c r="AS152" s="44">
        <v>0</v>
      </c>
      <c r="AT152" s="44">
        <v>0</v>
      </c>
      <c r="AU152" s="44">
        <v>16.25</v>
      </c>
      <c r="AV152" s="44">
        <v>25.81</v>
      </c>
      <c r="AW152" s="44">
        <v>165.4</v>
      </c>
      <c r="AX152" s="44">
        <v>37.94</v>
      </c>
      <c r="AY152" s="44">
        <v>128.12</v>
      </c>
      <c r="BA152" s="49">
        <v>2</v>
      </c>
      <c r="BB152" s="44">
        <v>40.26</v>
      </c>
      <c r="BC152" s="44">
        <v>15.82</v>
      </c>
      <c r="BD152" s="44">
        <v>286.37</v>
      </c>
      <c r="BE152" s="44">
        <v>60.97</v>
      </c>
      <c r="BF152" s="44">
        <v>55.37</v>
      </c>
      <c r="BG152" s="44">
        <v>0</v>
      </c>
      <c r="BH152" s="44">
        <v>0</v>
      </c>
      <c r="BI152" s="44">
        <v>0</v>
      </c>
      <c r="BJ152" s="44">
        <v>41.21</v>
      </c>
      <c r="BK152" s="44">
        <v>39.9</v>
      </c>
      <c r="BL152" s="44">
        <v>45.62</v>
      </c>
      <c r="BM152" s="44">
        <v>55.54</v>
      </c>
      <c r="BN152" s="44">
        <v>22.65</v>
      </c>
      <c r="BO152" s="44">
        <v>24.99</v>
      </c>
      <c r="BP152" s="44">
        <v>0</v>
      </c>
      <c r="BQ152" s="44">
        <v>0</v>
      </c>
      <c r="BR152" s="44">
        <v>12.05</v>
      </c>
      <c r="BS152" s="44">
        <v>0</v>
      </c>
      <c r="BT152" s="44">
        <v>0</v>
      </c>
      <c r="BU152" s="44">
        <v>15.7</v>
      </c>
      <c r="BV152" s="44">
        <v>24.93</v>
      </c>
      <c r="BW152" s="44">
        <v>159.81</v>
      </c>
      <c r="BX152" s="44">
        <v>36.659999999999997</v>
      </c>
      <c r="BY152" s="44">
        <v>123.79</v>
      </c>
    </row>
    <row r="153" spans="1:77" x14ac:dyDescent="0.25">
      <c r="A153" s="49">
        <v>3</v>
      </c>
      <c r="B153" s="44">
        <v>1400.06</v>
      </c>
      <c r="C153" s="44">
        <v>659.7</v>
      </c>
      <c r="D153" s="44">
        <v>142.38999999999999</v>
      </c>
      <c r="E153" s="44">
        <v>99.42</v>
      </c>
      <c r="F153" s="44">
        <v>106.33</v>
      </c>
      <c r="G153" s="44">
        <v>0</v>
      </c>
      <c r="H153" s="44">
        <v>230.37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26.33</v>
      </c>
      <c r="Q153" s="44">
        <v>22.96</v>
      </c>
      <c r="R153" s="44">
        <v>82.82</v>
      </c>
      <c r="S153" s="44">
        <v>17.84</v>
      </c>
      <c r="T153" s="44">
        <v>0</v>
      </c>
      <c r="U153" s="44">
        <v>0</v>
      </c>
      <c r="V153" s="44">
        <v>20.43</v>
      </c>
      <c r="W153" s="44">
        <v>161.59</v>
      </c>
      <c r="X153" s="44">
        <v>230.65</v>
      </c>
      <c r="Y153" s="44">
        <v>446.51</v>
      </c>
      <c r="AA153" s="49">
        <v>3</v>
      </c>
      <c r="AB153" s="44">
        <v>1387.13</v>
      </c>
      <c r="AC153" s="44">
        <v>653.61</v>
      </c>
      <c r="AD153" s="44">
        <v>141.07</v>
      </c>
      <c r="AE153" s="44">
        <v>98.5</v>
      </c>
      <c r="AF153" s="44">
        <v>105.35</v>
      </c>
      <c r="AG153" s="44">
        <v>0</v>
      </c>
      <c r="AH153" s="44">
        <v>228.25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26.09</v>
      </c>
      <c r="AQ153" s="44">
        <v>22.75</v>
      </c>
      <c r="AR153" s="44">
        <v>82.06</v>
      </c>
      <c r="AS153" s="44">
        <v>17.670000000000002</v>
      </c>
      <c r="AT153" s="44">
        <v>0</v>
      </c>
      <c r="AU153" s="44">
        <v>0</v>
      </c>
      <c r="AV153" s="44">
        <v>20.25</v>
      </c>
      <c r="AW153" s="44">
        <v>160.1</v>
      </c>
      <c r="AX153" s="44">
        <v>228.52</v>
      </c>
      <c r="AY153" s="44">
        <v>442.39</v>
      </c>
      <c r="BA153" s="49">
        <v>3</v>
      </c>
      <c r="BB153" s="44">
        <v>1340.26</v>
      </c>
      <c r="BC153" s="44">
        <v>631.52</v>
      </c>
      <c r="BD153" s="44">
        <v>136.31</v>
      </c>
      <c r="BE153" s="44">
        <v>95.17</v>
      </c>
      <c r="BF153" s="44">
        <v>101.79</v>
      </c>
      <c r="BG153" s="44">
        <v>0</v>
      </c>
      <c r="BH153" s="44">
        <v>220.53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25.2</v>
      </c>
      <c r="BQ153" s="44">
        <v>21.98</v>
      </c>
      <c r="BR153" s="44">
        <v>79.290000000000006</v>
      </c>
      <c r="BS153" s="44">
        <v>17.079999999999998</v>
      </c>
      <c r="BT153" s="44">
        <v>0</v>
      </c>
      <c r="BU153" s="44">
        <v>0</v>
      </c>
      <c r="BV153" s="44">
        <v>19.559999999999999</v>
      </c>
      <c r="BW153" s="44">
        <v>154.69</v>
      </c>
      <c r="BX153" s="44">
        <v>220.8</v>
      </c>
      <c r="BY153" s="44">
        <v>427.44</v>
      </c>
    </row>
    <row r="154" spans="1:77" x14ac:dyDescent="0.25">
      <c r="A154" s="49">
        <v>4</v>
      </c>
      <c r="B154" s="44">
        <v>400.08</v>
      </c>
      <c r="C154" s="44">
        <v>74.180000000000007</v>
      </c>
      <c r="D154" s="44">
        <v>5.57</v>
      </c>
      <c r="E154" s="44">
        <v>45.79</v>
      </c>
      <c r="F154" s="44">
        <v>51.56</v>
      </c>
      <c r="G154" s="44">
        <v>0</v>
      </c>
      <c r="H154" s="44">
        <v>94.01</v>
      </c>
      <c r="I154" s="44">
        <v>0</v>
      </c>
      <c r="J154" s="44">
        <v>10.65</v>
      </c>
      <c r="K154" s="44">
        <v>20.75</v>
      </c>
      <c r="L154" s="44">
        <v>31.17</v>
      </c>
      <c r="M154" s="44">
        <v>39.99</v>
      </c>
      <c r="N154" s="44">
        <v>48.61</v>
      </c>
      <c r="O154" s="44">
        <v>48.26</v>
      </c>
      <c r="P154" s="44">
        <v>72.67</v>
      </c>
      <c r="Q154" s="44">
        <v>71.34</v>
      </c>
      <c r="R154" s="44">
        <v>85.62</v>
      </c>
      <c r="S154" s="44">
        <v>65.13</v>
      </c>
      <c r="T154" s="44">
        <v>57.32</v>
      </c>
      <c r="U154" s="44">
        <v>128.19</v>
      </c>
      <c r="V154" s="44">
        <v>0</v>
      </c>
      <c r="W154" s="44">
        <v>129.97</v>
      </c>
      <c r="X154" s="44">
        <v>567.54999999999995</v>
      </c>
      <c r="Y154" s="44">
        <v>483.98</v>
      </c>
      <c r="AA154" s="49">
        <v>4</v>
      </c>
      <c r="AB154" s="44">
        <v>396.39</v>
      </c>
      <c r="AC154" s="44">
        <v>73.489999999999995</v>
      </c>
      <c r="AD154" s="44">
        <v>5.51</v>
      </c>
      <c r="AE154" s="44">
        <v>45.37</v>
      </c>
      <c r="AF154" s="44">
        <v>51.09</v>
      </c>
      <c r="AG154" s="44">
        <v>0</v>
      </c>
      <c r="AH154" s="44">
        <v>93.14</v>
      </c>
      <c r="AI154" s="44">
        <v>0</v>
      </c>
      <c r="AJ154" s="44">
        <v>10.55</v>
      </c>
      <c r="AK154" s="44">
        <v>20.56</v>
      </c>
      <c r="AL154" s="44">
        <v>30.88</v>
      </c>
      <c r="AM154" s="44">
        <v>39.619999999999997</v>
      </c>
      <c r="AN154" s="44">
        <v>48.17</v>
      </c>
      <c r="AO154" s="44">
        <v>47.82</v>
      </c>
      <c r="AP154" s="44">
        <v>72</v>
      </c>
      <c r="AQ154" s="44">
        <v>70.680000000000007</v>
      </c>
      <c r="AR154" s="44">
        <v>84.83</v>
      </c>
      <c r="AS154" s="44">
        <v>64.53</v>
      </c>
      <c r="AT154" s="44">
        <v>56.79</v>
      </c>
      <c r="AU154" s="44">
        <v>127</v>
      </c>
      <c r="AV154" s="44">
        <v>0</v>
      </c>
      <c r="AW154" s="44">
        <v>128.77000000000001</v>
      </c>
      <c r="AX154" s="44">
        <v>562.30999999999995</v>
      </c>
      <c r="AY154" s="44">
        <v>479.51</v>
      </c>
      <c r="BA154" s="49">
        <v>4</v>
      </c>
      <c r="BB154" s="44">
        <v>382.99</v>
      </c>
      <c r="BC154" s="44">
        <v>71.010000000000005</v>
      </c>
      <c r="BD154" s="44">
        <v>5.33</v>
      </c>
      <c r="BE154" s="44">
        <v>43.84</v>
      </c>
      <c r="BF154" s="44">
        <v>49.36</v>
      </c>
      <c r="BG154" s="44">
        <v>0</v>
      </c>
      <c r="BH154" s="44">
        <v>90</v>
      </c>
      <c r="BI154" s="44">
        <v>0</v>
      </c>
      <c r="BJ154" s="44">
        <v>10.19</v>
      </c>
      <c r="BK154" s="44">
        <v>19.86</v>
      </c>
      <c r="BL154" s="44">
        <v>29.84</v>
      </c>
      <c r="BM154" s="44">
        <v>38.28</v>
      </c>
      <c r="BN154" s="44">
        <v>46.54</v>
      </c>
      <c r="BO154" s="44">
        <v>46.2</v>
      </c>
      <c r="BP154" s="44">
        <v>69.569999999999993</v>
      </c>
      <c r="BQ154" s="44">
        <v>68.290000000000006</v>
      </c>
      <c r="BR154" s="44">
        <v>81.97</v>
      </c>
      <c r="BS154" s="44">
        <v>62.35</v>
      </c>
      <c r="BT154" s="44">
        <v>54.87</v>
      </c>
      <c r="BU154" s="44">
        <v>122.71</v>
      </c>
      <c r="BV154" s="44">
        <v>0</v>
      </c>
      <c r="BW154" s="44">
        <v>124.42</v>
      </c>
      <c r="BX154" s="44">
        <v>543.30999999999995</v>
      </c>
      <c r="BY154" s="44">
        <v>463.31</v>
      </c>
    </row>
    <row r="155" spans="1:77" x14ac:dyDescent="0.25">
      <c r="A155" s="49">
        <v>5</v>
      </c>
      <c r="B155" s="44">
        <v>508.48</v>
      </c>
      <c r="C155" s="44">
        <v>350.53</v>
      </c>
      <c r="D155" s="44">
        <v>121.53</v>
      </c>
      <c r="E155" s="44">
        <v>115.71</v>
      </c>
      <c r="F155" s="44">
        <v>0</v>
      </c>
      <c r="G155" s="44">
        <v>0</v>
      </c>
      <c r="H155" s="44">
        <v>41.8</v>
      </c>
      <c r="I155" s="44">
        <v>91.25</v>
      </c>
      <c r="J155" s="44">
        <v>67.25</v>
      </c>
      <c r="K155" s="44">
        <v>72.13</v>
      </c>
      <c r="L155" s="44">
        <v>75.040000000000006</v>
      </c>
      <c r="M155" s="44">
        <v>82.15</v>
      </c>
      <c r="N155" s="44">
        <v>0</v>
      </c>
      <c r="O155" s="44">
        <v>0</v>
      </c>
      <c r="P155" s="44">
        <v>59.07</v>
      </c>
      <c r="Q155" s="44">
        <v>58.08</v>
      </c>
      <c r="R155" s="44">
        <v>115.4</v>
      </c>
      <c r="S155" s="44">
        <v>108.7</v>
      </c>
      <c r="T155" s="44">
        <v>186.73</v>
      </c>
      <c r="U155" s="44">
        <v>210.04</v>
      </c>
      <c r="V155" s="44">
        <v>167.18</v>
      </c>
      <c r="W155" s="44">
        <v>175.14</v>
      </c>
      <c r="X155" s="44">
        <v>288.06</v>
      </c>
      <c r="Y155" s="44">
        <v>77.05</v>
      </c>
      <c r="AA155" s="49">
        <v>5</v>
      </c>
      <c r="AB155" s="44">
        <v>503.78</v>
      </c>
      <c r="AC155" s="44">
        <v>347.3</v>
      </c>
      <c r="AD155" s="44">
        <v>120.4</v>
      </c>
      <c r="AE155" s="44">
        <v>114.64</v>
      </c>
      <c r="AF155" s="44">
        <v>0</v>
      </c>
      <c r="AG155" s="44">
        <v>0</v>
      </c>
      <c r="AH155" s="44">
        <v>41.41</v>
      </c>
      <c r="AI155" s="44">
        <v>90.4</v>
      </c>
      <c r="AJ155" s="44">
        <v>66.63</v>
      </c>
      <c r="AK155" s="44">
        <v>71.47</v>
      </c>
      <c r="AL155" s="44">
        <v>74.349999999999994</v>
      </c>
      <c r="AM155" s="44">
        <v>81.39</v>
      </c>
      <c r="AN155" s="44">
        <v>0</v>
      </c>
      <c r="AO155" s="44">
        <v>0</v>
      </c>
      <c r="AP155" s="44">
        <v>58.52</v>
      </c>
      <c r="AQ155" s="44">
        <v>57.54</v>
      </c>
      <c r="AR155" s="44">
        <v>114.33</v>
      </c>
      <c r="AS155" s="44">
        <v>107.7</v>
      </c>
      <c r="AT155" s="44">
        <v>185</v>
      </c>
      <c r="AU155" s="44">
        <v>208.1</v>
      </c>
      <c r="AV155" s="44">
        <v>165.64</v>
      </c>
      <c r="AW155" s="44">
        <v>173.52</v>
      </c>
      <c r="AX155" s="44">
        <v>285.39999999999998</v>
      </c>
      <c r="AY155" s="44">
        <v>76.34</v>
      </c>
      <c r="BA155" s="49">
        <v>5</v>
      </c>
      <c r="BB155" s="44">
        <v>486.76</v>
      </c>
      <c r="BC155" s="44">
        <v>335.56</v>
      </c>
      <c r="BD155" s="44">
        <v>116.33</v>
      </c>
      <c r="BE155" s="44">
        <v>110.77</v>
      </c>
      <c r="BF155" s="44">
        <v>0</v>
      </c>
      <c r="BG155" s="44">
        <v>0</v>
      </c>
      <c r="BH155" s="44">
        <v>40.01</v>
      </c>
      <c r="BI155" s="44">
        <v>87.35</v>
      </c>
      <c r="BJ155" s="44">
        <v>64.38</v>
      </c>
      <c r="BK155" s="44">
        <v>69.05</v>
      </c>
      <c r="BL155" s="44">
        <v>71.84</v>
      </c>
      <c r="BM155" s="44">
        <v>78.64</v>
      </c>
      <c r="BN155" s="44">
        <v>0</v>
      </c>
      <c r="BO155" s="44">
        <v>0</v>
      </c>
      <c r="BP155" s="44">
        <v>56.55</v>
      </c>
      <c r="BQ155" s="44">
        <v>55.6</v>
      </c>
      <c r="BR155" s="44">
        <v>110.47</v>
      </c>
      <c r="BS155" s="44">
        <v>104.06</v>
      </c>
      <c r="BT155" s="44">
        <v>178.75</v>
      </c>
      <c r="BU155" s="44">
        <v>201.07</v>
      </c>
      <c r="BV155" s="44">
        <v>160.04</v>
      </c>
      <c r="BW155" s="44">
        <v>167.66</v>
      </c>
      <c r="BX155" s="44">
        <v>275.76</v>
      </c>
      <c r="BY155" s="44">
        <v>73.760000000000005</v>
      </c>
    </row>
    <row r="156" spans="1:77" x14ac:dyDescent="0.25">
      <c r="A156" s="49">
        <v>6</v>
      </c>
      <c r="B156" s="44">
        <v>421.32</v>
      </c>
      <c r="C156" s="44">
        <v>155.63999999999999</v>
      </c>
      <c r="D156" s="44">
        <v>91.86</v>
      </c>
      <c r="E156" s="44">
        <v>27.65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93.09</v>
      </c>
      <c r="Q156" s="44">
        <v>123.31</v>
      </c>
      <c r="R156" s="44">
        <v>310.38</v>
      </c>
      <c r="S156" s="44">
        <v>206.58</v>
      </c>
      <c r="T156" s="44">
        <v>218.45</v>
      </c>
      <c r="U156" s="44">
        <v>234.91</v>
      </c>
      <c r="V156" s="44">
        <v>531.79999999999995</v>
      </c>
      <c r="W156" s="44">
        <v>533.4</v>
      </c>
      <c r="X156" s="44">
        <v>478.17</v>
      </c>
      <c r="Y156" s="44">
        <v>505.84</v>
      </c>
      <c r="AA156" s="49">
        <v>6</v>
      </c>
      <c r="AB156" s="44">
        <v>417.43</v>
      </c>
      <c r="AC156" s="44">
        <v>154.21</v>
      </c>
      <c r="AD156" s="44">
        <v>91.01</v>
      </c>
      <c r="AE156" s="44">
        <v>27.39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92.23</v>
      </c>
      <c r="AQ156" s="44">
        <v>122.17</v>
      </c>
      <c r="AR156" s="44">
        <v>307.52</v>
      </c>
      <c r="AS156" s="44">
        <v>204.68</v>
      </c>
      <c r="AT156" s="44">
        <v>216.43</v>
      </c>
      <c r="AU156" s="44">
        <v>232.74</v>
      </c>
      <c r="AV156" s="44">
        <v>526.89</v>
      </c>
      <c r="AW156" s="44">
        <v>528.47</v>
      </c>
      <c r="AX156" s="44">
        <v>473.75</v>
      </c>
      <c r="AY156" s="44">
        <v>501.17</v>
      </c>
      <c r="BA156" s="49">
        <v>6</v>
      </c>
      <c r="BB156" s="44">
        <v>403.32</v>
      </c>
      <c r="BC156" s="44">
        <v>149</v>
      </c>
      <c r="BD156" s="44">
        <v>87.93</v>
      </c>
      <c r="BE156" s="44">
        <v>26.47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89.11</v>
      </c>
      <c r="BQ156" s="44">
        <v>118.04</v>
      </c>
      <c r="BR156" s="44">
        <v>297.13</v>
      </c>
      <c r="BS156" s="44">
        <v>197.76</v>
      </c>
      <c r="BT156" s="44">
        <v>209.12</v>
      </c>
      <c r="BU156" s="44">
        <v>224.88</v>
      </c>
      <c r="BV156" s="44">
        <v>509.09</v>
      </c>
      <c r="BW156" s="44">
        <v>510.61</v>
      </c>
      <c r="BX156" s="44">
        <v>457.74</v>
      </c>
      <c r="BY156" s="44">
        <v>484.23</v>
      </c>
    </row>
    <row r="157" spans="1:77" x14ac:dyDescent="0.25">
      <c r="A157" s="49">
        <v>7</v>
      </c>
      <c r="B157" s="44">
        <v>76.760000000000005</v>
      </c>
      <c r="C157" s="44">
        <v>104.64</v>
      </c>
      <c r="D157" s="44">
        <v>284.17</v>
      </c>
      <c r="E157" s="44">
        <v>118.5</v>
      </c>
      <c r="F157" s="44">
        <v>253.25</v>
      </c>
      <c r="G157" s="44">
        <v>6.75</v>
      </c>
      <c r="H157" s="44">
        <v>0</v>
      </c>
      <c r="I157" s="44">
        <v>67.66</v>
      </c>
      <c r="J157" s="44">
        <v>76.650000000000006</v>
      </c>
      <c r="K157" s="44">
        <v>76.22</v>
      </c>
      <c r="L157" s="44">
        <v>94.45</v>
      </c>
      <c r="M157" s="44">
        <v>90.69</v>
      </c>
      <c r="N157" s="44">
        <v>89.37</v>
      </c>
      <c r="O157" s="44">
        <v>94.9</v>
      </c>
      <c r="P157" s="44">
        <v>172.44</v>
      </c>
      <c r="Q157" s="44">
        <v>104.46</v>
      </c>
      <c r="R157" s="44">
        <v>161.30000000000001</v>
      </c>
      <c r="S157" s="44">
        <v>121.33</v>
      </c>
      <c r="T157" s="44">
        <v>145.88999999999999</v>
      </c>
      <c r="U157" s="44">
        <v>198.08</v>
      </c>
      <c r="V157" s="44">
        <v>323.75</v>
      </c>
      <c r="W157" s="44">
        <v>362.69</v>
      </c>
      <c r="X157" s="44">
        <v>248.36</v>
      </c>
      <c r="Y157" s="44">
        <v>380.74</v>
      </c>
      <c r="AA157" s="49">
        <v>7</v>
      </c>
      <c r="AB157" s="44">
        <v>76.05</v>
      </c>
      <c r="AC157" s="44">
        <v>103.67</v>
      </c>
      <c r="AD157" s="44">
        <v>281.55</v>
      </c>
      <c r="AE157" s="44">
        <v>117.41</v>
      </c>
      <c r="AF157" s="44">
        <v>250.91</v>
      </c>
      <c r="AG157" s="44">
        <v>6.69</v>
      </c>
      <c r="AH157" s="44">
        <v>0</v>
      </c>
      <c r="AI157" s="44">
        <v>67.040000000000006</v>
      </c>
      <c r="AJ157" s="44">
        <v>75.94</v>
      </c>
      <c r="AK157" s="44">
        <v>75.510000000000005</v>
      </c>
      <c r="AL157" s="44">
        <v>93.58</v>
      </c>
      <c r="AM157" s="44">
        <v>89.86</v>
      </c>
      <c r="AN157" s="44">
        <v>88.55</v>
      </c>
      <c r="AO157" s="44">
        <v>94.03</v>
      </c>
      <c r="AP157" s="44">
        <v>170.85</v>
      </c>
      <c r="AQ157" s="44">
        <v>103.49</v>
      </c>
      <c r="AR157" s="44">
        <v>159.81</v>
      </c>
      <c r="AS157" s="44">
        <v>120.21</v>
      </c>
      <c r="AT157" s="44">
        <v>144.54</v>
      </c>
      <c r="AU157" s="44">
        <v>196.25</v>
      </c>
      <c r="AV157" s="44">
        <v>320.76</v>
      </c>
      <c r="AW157" s="44">
        <v>359.34</v>
      </c>
      <c r="AX157" s="44">
        <v>246.06</v>
      </c>
      <c r="AY157" s="44">
        <v>377.23</v>
      </c>
      <c r="BA157" s="49">
        <v>7</v>
      </c>
      <c r="BB157" s="44">
        <v>73.48</v>
      </c>
      <c r="BC157" s="44">
        <v>100.17</v>
      </c>
      <c r="BD157" s="44">
        <v>272.02999999999997</v>
      </c>
      <c r="BE157" s="44">
        <v>113.44</v>
      </c>
      <c r="BF157" s="44">
        <v>242.43</v>
      </c>
      <c r="BG157" s="44">
        <v>6.46</v>
      </c>
      <c r="BH157" s="44">
        <v>0</v>
      </c>
      <c r="BI157" s="44">
        <v>64.77</v>
      </c>
      <c r="BJ157" s="44">
        <v>73.37</v>
      </c>
      <c r="BK157" s="44">
        <v>72.959999999999994</v>
      </c>
      <c r="BL157" s="44">
        <v>90.42</v>
      </c>
      <c r="BM157" s="44">
        <v>86.82</v>
      </c>
      <c r="BN157" s="44">
        <v>85.55</v>
      </c>
      <c r="BO157" s="44">
        <v>90.85</v>
      </c>
      <c r="BP157" s="44">
        <v>165.08</v>
      </c>
      <c r="BQ157" s="44">
        <v>99.99</v>
      </c>
      <c r="BR157" s="44">
        <v>154.41</v>
      </c>
      <c r="BS157" s="44">
        <v>116.15</v>
      </c>
      <c r="BT157" s="44">
        <v>139.66</v>
      </c>
      <c r="BU157" s="44">
        <v>189.62</v>
      </c>
      <c r="BV157" s="44">
        <v>309.92</v>
      </c>
      <c r="BW157" s="44">
        <v>347.2</v>
      </c>
      <c r="BX157" s="44">
        <v>237.75</v>
      </c>
      <c r="BY157" s="44">
        <v>364.48</v>
      </c>
    </row>
    <row r="158" spans="1:77" x14ac:dyDescent="0.25">
      <c r="A158" s="49">
        <v>8</v>
      </c>
      <c r="B158" s="44">
        <v>234.08</v>
      </c>
      <c r="C158" s="44">
        <v>346.02</v>
      </c>
      <c r="D158" s="44">
        <v>351.12</v>
      </c>
      <c r="E158" s="44">
        <v>316.57</v>
      </c>
      <c r="F158" s="44">
        <v>325.39</v>
      </c>
      <c r="G158" s="44">
        <v>334.08</v>
      </c>
      <c r="H158" s="44">
        <v>98.96</v>
      </c>
      <c r="I158" s="44">
        <v>45.57</v>
      </c>
      <c r="J158" s="44">
        <v>175.86</v>
      </c>
      <c r="K158" s="44">
        <v>194.24</v>
      </c>
      <c r="L158" s="44">
        <v>233.31</v>
      </c>
      <c r="M158" s="44">
        <v>238.78</v>
      </c>
      <c r="N158" s="44">
        <v>269.39</v>
      </c>
      <c r="O158" s="44">
        <v>264.58999999999997</v>
      </c>
      <c r="P158" s="44">
        <v>278.99</v>
      </c>
      <c r="Q158" s="44">
        <v>274.77999999999997</v>
      </c>
      <c r="R158" s="44">
        <v>319.48</v>
      </c>
      <c r="S158" s="44">
        <v>211.06</v>
      </c>
      <c r="T158" s="44">
        <v>214.78</v>
      </c>
      <c r="U158" s="44">
        <v>223.45</v>
      </c>
      <c r="V158" s="44">
        <v>232.8</v>
      </c>
      <c r="W158" s="44">
        <v>302.79000000000002</v>
      </c>
      <c r="X158" s="44">
        <v>511.6</v>
      </c>
      <c r="Y158" s="44">
        <v>490.29</v>
      </c>
      <c r="AA158" s="49">
        <v>8</v>
      </c>
      <c r="AB158" s="44">
        <v>231.91</v>
      </c>
      <c r="AC158" s="44">
        <v>342.82</v>
      </c>
      <c r="AD158" s="44">
        <v>347.88</v>
      </c>
      <c r="AE158" s="44">
        <v>313.64999999999998</v>
      </c>
      <c r="AF158" s="44">
        <v>322.38</v>
      </c>
      <c r="AG158" s="44">
        <v>331</v>
      </c>
      <c r="AH158" s="44">
        <v>98.04</v>
      </c>
      <c r="AI158" s="44">
        <v>45.15</v>
      </c>
      <c r="AJ158" s="44">
        <v>174.24</v>
      </c>
      <c r="AK158" s="44">
        <v>192.45</v>
      </c>
      <c r="AL158" s="44">
        <v>231.15</v>
      </c>
      <c r="AM158" s="44">
        <v>236.58</v>
      </c>
      <c r="AN158" s="44">
        <v>266.89999999999998</v>
      </c>
      <c r="AO158" s="44">
        <v>262.14999999999998</v>
      </c>
      <c r="AP158" s="44">
        <v>276.41000000000003</v>
      </c>
      <c r="AQ158" s="44">
        <v>272.24</v>
      </c>
      <c r="AR158" s="44">
        <v>316.52999999999997</v>
      </c>
      <c r="AS158" s="44">
        <v>209.11</v>
      </c>
      <c r="AT158" s="44">
        <v>212.8</v>
      </c>
      <c r="AU158" s="44">
        <v>221.39</v>
      </c>
      <c r="AV158" s="44">
        <v>230.65</v>
      </c>
      <c r="AW158" s="44">
        <v>299.99</v>
      </c>
      <c r="AX158" s="44">
        <v>506.87</v>
      </c>
      <c r="AY158" s="44">
        <v>485.76</v>
      </c>
      <c r="BA158" s="49">
        <v>8</v>
      </c>
      <c r="BB158" s="44">
        <v>224.08</v>
      </c>
      <c r="BC158" s="44">
        <v>331.24</v>
      </c>
      <c r="BD158" s="44">
        <v>336.12</v>
      </c>
      <c r="BE158" s="44">
        <v>303.05</v>
      </c>
      <c r="BF158" s="44">
        <v>311.49</v>
      </c>
      <c r="BG158" s="44">
        <v>319.81</v>
      </c>
      <c r="BH158" s="44">
        <v>94.73</v>
      </c>
      <c r="BI158" s="44">
        <v>43.62</v>
      </c>
      <c r="BJ158" s="44">
        <v>168.35</v>
      </c>
      <c r="BK158" s="44">
        <v>185.95</v>
      </c>
      <c r="BL158" s="44">
        <v>223.34</v>
      </c>
      <c r="BM158" s="44">
        <v>228.58</v>
      </c>
      <c r="BN158" s="44">
        <v>257.88</v>
      </c>
      <c r="BO158" s="44">
        <v>253.29</v>
      </c>
      <c r="BP158" s="44">
        <v>267.07</v>
      </c>
      <c r="BQ158" s="44">
        <v>263.04000000000002</v>
      </c>
      <c r="BR158" s="44">
        <v>305.83999999999997</v>
      </c>
      <c r="BS158" s="44">
        <v>202.04</v>
      </c>
      <c r="BT158" s="44">
        <v>205.61</v>
      </c>
      <c r="BU158" s="44">
        <v>213.91</v>
      </c>
      <c r="BV158" s="44">
        <v>222.86</v>
      </c>
      <c r="BW158" s="44">
        <v>289.85000000000002</v>
      </c>
      <c r="BX158" s="44">
        <v>489.74</v>
      </c>
      <c r="BY158" s="44">
        <v>469.35</v>
      </c>
    </row>
    <row r="159" spans="1:77" x14ac:dyDescent="0.25">
      <c r="A159" s="49">
        <v>9</v>
      </c>
      <c r="B159" s="44">
        <v>430.89</v>
      </c>
      <c r="C159" s="44">
        <v>351.5</v>
      </c>
      <c r="D159" s="44">
        <v>393.43</v>
      </c>
      <c r="E159" s="44">
        <v>0</v>
      </c>
      <c r="F159" s="44">
        <v>16.11</v>
      </c>
      <c r="G159" s="44">
        <v>0</v>
      </c>
      <c r="H159" s="44">
        <v>0</v>
      </c>
      <c r="I159" s="44">
        <v>0</v>
      </c>
      <c r="J159" s="44">
        <v>1.72</v>
      </c>
      <c r="K159" s="44">
        <v>13.11</v>
      </c>
      <c r="L159" s="44">
        <v>116.93</v>
      </c>
      <c r="M159" s="44">
        <v>128.1</v>
      </c>
      <c r="N159" s="44">
        <v>155.91</v>
      </c>
      <c r="O159" s="44">
        <v>159.08000000000001</v>
      </c>
      <c r="P159" s="44">
        <v>86.94</v>
      </c>
      <c r="Q159" s="44">
        <v>36.82</v>
      </c>
      <c r="R159" s="44">
        <v>32.93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301.16000000000003</v>
      </c>
      <c r="Y159" s="44">
        <v>132.13</v>
      </c>
      <c r="AA159" s="49">
        <v>9</v>
      </c>
      <c r="AB159" s="44">
        <v>426.92</v>
      </c>
      <c r="AC159" s="44">
        <v>348.26</v>
      </c>
      <c r="AD159" s="44">
        <v>389.8</v>
      </c>
      <c r="AE159" s="44">
        <v>0</v>
      </c>
      <c r="AF159" s="44">
        <v>15.96</v>
      </c>
      <c r="AG159" s="44">
        <v>0</v>
      </c>
      <c r="AH159" s="44">
        <v>0</v>
      </c>
      <c r="AI159" s="44">
        <v>0</v>
      </c>
      <c r="AJ159" s="44">
        <v>1.7</v>
      </c>
      <c r="AK159" s="44">
        <v>12.99</v>
      </c>
      <c r="AL159" s="44">
        <v>115.85</v>
      </c>
      <c r="AM159" s="44">
        <v>126.91</v>
      </c>
      <c r="AN159" s="44">
        <v>154.47999999999999</v>
      </c>
      <c r="AO159" s="44">
        <v>157.61000000000001</v>
      </c>
      <c r="AP159" s="44">
        <v>86.14</v>
      </c>
      <c r="AQ159" s="44">
        <v>36.479999999999997</v>
      </c>
      <c r="AR159" s="44">
        <v>32.630000000000003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298.38</v>
      </c>
      <c r="AY159" s="44">
        <v>130.91</v>
      </c>
      <c r="BA159" s="49">
        <v>9</v>
      </c>
      <c r="BB159" s="44">
        <v>412.49</v>
      </c>
      <c r="BC159" s="44">
        <v>336.49</v>
      </c>
      <c r="BD159" s="44">
        <v>376.63</v>
      </c>
      <c r="BE159" s="44">
        <v>0</v>
      </c>
      <c r="BF159" s="44">
        <v>15.42</v>
      </c>
      <c r="BG159" s="44">
        <v>0</v>
      </c>
      <c r="BH159" s="44">
        <v>0</v>
      </c>
      <c r="BI159" s="44">
        <v>0</v>
      </c>
      <c r="BJ159" s="44">
        <v>1.64</v>
      </c>
      <c r="BK159" s="44">
        <v>12.55</v>
      </c>
      <c r="BL159" s="44">
        <v>111.94</v>
      </c>
      <c r="BM159" s="44">
        <v>122.62</v>
      </c>
      <c r="BN159" s="44">
        <v>149.26</v>
      </c>
      <c r="BO159" s="44">
        <v>152.28</v>
      </c>
      <c r="BP159" s="44">
        <v>83.23</v>
      </c>
      <c r="BQ159" s="44">
        <v>35.24</v>
      </c>
      <c r="BR159" s="44">
        <v>31.53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288.3</v>
      </c>
      <c r="BY159" s="44">
        <v>126.48</v>
      </c>
    </row>
    <row r="160" spans="1:77" x14ac:dyDescent="0.25">
      <c r="A160" s="49">
        <v>10</v>
      </c>
      <c r="B160" s="44">
        <v>118.97</v>
      </c>
      <c r="C160" s="44">
        <v>193.76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42.31</v>
      </c>
      <c r="J160" s="44">
        <v>21.5</v>
      </c>
      <c r="K160" s="44">
        <v>42.2</v>
      </c>
      <c r="L160" s="44">
        <v>20.84</v>
      </c>
      <c r="M160" s="44">
        <v>61.46</v>
      </c>
      <c r="N160" s="44">
        <v>158.19999999999999</v>
      </c>
      <c r="O160" s="44">
        <v>171.38</v>
      </c>
      <c r="P160" s="44">
        <v>207.95</v>
      </c>
      <c r="Q160" s="44">
        <v>210.59</v>
      </c>
      <c r="R160" s="44">
        <v>310.38</v>
      </c>
      <c r="S160" s="44">
        <v>244.51</v>
      </c>
      <c r="T160" s="44">
        <v>191.82</v>
      </c>
      <c r="U160" s="44">
        <v>218.68</v>
      </c>
      <c r="V160" s="44">
        <v>429.51</v>
      </c>
      <c r="W160" s="44">
        <v>458.06</v>
      </c>
      <c r="X160" s="44">
        <v>508.32</v>
      </c>
      <c r="Y160" s="44">
        <v>472.72</v>
      </c>
      <c r="AA160" s="49">
        <v>10</v>
      </c>
      <c r="AB160" s="44">
        <v>117.88</v>
      </c>
      <c r="AC160" s="44">
        <v>191.97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41.92</v>
      </c>
      <c r="AJ160" s="44">
        <v>21.3</v>
      </c>
      <c r="AK160" s="44">
        <v>41.81</v>
      </c>
      <c r="AL160" s="44">
        <v>20.65</v>
      </c>
      <c r="AM160" s="44">
        <v>60.9</v>
      </c>
      <c r="AN160" s="44">
        <v>156.72999999999999</v>
      </c>
      <c r="AO160" s="44">
        <v>169.8</v>
      </c>
      <c r="AP160" s="44">
        <v>206.03</v>
      </c>
      <c r="AQ160" s="44">
        <v>208.65</v>
      </c>
      <c r="AR160" s="44">
        <v>307.52</v>
      </c>
      <c r="AS160" s="44">
        <v>242.25</v>
      </c>
      <c r="AT160" s="44">
        <v>190.05</v>
      </c>
      <c r="AU160" s="44">
        <v>216.66</v>
      </c>
      <c r="AV160" s="44">
        <v>425.54</v>
      </c>
      <c r="AW160" s="44">
        <v>453.83</v>
      </c>
      <c r="AX160" s="44">
        <v>503.63</v>
      </c>
      <c r="AY160" s="44">
        <v>468.36</v>
      </c>
      <c r="BA160" s="49">
        <v>10</v>
      </c>
      <c r="BB160" s="44">
        <v>113.89</v>
      </c>
      <c r="BC160" s="44">
        <v>185.48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40.51</v>
      </c>
      <c r="BJ160" s="44">
        <v>20.58</v>
      </c>
      <c r="BK160" s="44">
        <v>40.4</v>
      </c>
      <c r="BL160" s="44">
        <v>19.95</v>
      </c>
      <c r="BM160" s="44">
        <v>58.84</v>
      </c>
      <c r="BN160" s="44">
        <v>151.44</v>
      </c>
      <c r="BO160" s="44">
        <v>164.06</v>
      </c>
      <c r="BP160" s="44">
        <v>199.07</v>
      </c>
      <c r="BQ160" s="44">
        <v>201.6</v>
      </c>
      <c r="BR160" s="44">
        <v>297.13</v>
      </c>
      <c r="BS160" s="44">
        <v>234.06</v>
      </c>
      <c r="BT160" s="44">
        <v>183.62</v>
      </c>
      <c r="BU160" s="44">
        <v>209.34</v>
      </c>
      <c r="BV160" s="44">
        <v>411.16</v>
      </c>
      <c r="BW160" s="44">
        <v>438.49</v>
      </c>
      <c r="BX160" s="44">
        <v>486.61</v>
      </c>
      <c r="BY160" s="44">
        <v>452.53</v>
      </c>
    </row>
    <row r="161" spans="1:77" x14ac:dyDescent="0.25">
      <c r="A161" s="49">
        <v>11</v>
      </c>
      <c r="B161" s="44">
        <v>389.98</v>
      </c>
      <c r="C161" s="44">
        <v>153.13</v>
      </c>
      <c r="D161" s="44">
        <v>79.150000000000006</v>
      </c>
      <c r="E161" s="44">
        <v>25.36</v>
      </c>
      <c r="F161" s="44">
        <v>24.89</v>
      </c>
      <c r="G161" s="44">
        <v>342.87</v>
      </c>
      <c r="H161" s="44">
        <v>73.88</v>
      </c>
      <c r="I161" s="44">
        <v>140.19</v>
      </c>
      <c r="J161" s="44">
        <v>139.91999999999999</v>
      </c>
      <c r="K161" s="44">
        <v>149.56</v>
      </c>
      <c r="L161" s="44">
        <v>154.82</v>
      </c>
      <c r="M161" s="44">
        <v>159.80000000000001</v>
      </c>
      <c r="N161" s="44">
        <v>178.45</v>
      </c>
      <c r="O161" s="44">
        <v>180.7</v>
      </c>
      <c r="P161" s="44">
        <v>218.19</v>
      </c>
      <c r="Q161" s="44">
        <v>277</v>
      </c>
      <c r="R161" s="44">
        <v>248.28</v>
      </c>
      <c r="S161" s="44">
        <v>229.14</v>
      </c>
      <c r="T161" s="44">
        <v>197.1</v>
      </c>
      <c r="U161" s="44">
        <v>248.92</v>
      </c>
      <c r="V161" s="44">
        <v>275.31</v>
      </c>
      <c r="W161" s="44">
        <v>295.48</v>
      </c>
      <c r="X161" s="44">
        <v>250.36</v>
      </c>
      <c r="Y161" s="44">
        <v>217.89</v>
      </c>
      <c r="AA161" s="49">
        <v>11</v>
      </c>
      <c r="AB161" s="44">
        <v>386.38</v>
      </c>
      <c r="AC161" s="44">
        <v>151.71</v>
      </c>
      <c r="AD161" s="44">
        <v>78.42</v>
      </c>
      <c r="AE161" s="44">
        <v>25.12</v>
      </c>
      <c r="AF161" s="44">
        <v>24.66</v>
      </c>
      <c r="AG161" s="44">
        <v>339.7</v>
      </c>
      <c r="AH161" s="44">
        <v>73.2</v>
      </c>
      <c r="AI161" s="44">
        <v>138.88999999999999</v>
      </c>
      <c r="AJ161" s="44">
        <v>138.62</v>
      </c>
      <c r="AK161" s="44">
        <v>148.18</v>
      </c>
      <c r="AL161" s="44">
        <v>153.38999999999999</v>
      </c>
      <c r="AM161" s="44">
        <v>158.32</v>
      </c>
      <c r="AN161" s="44">
        <v>176.8</v>
      </c>
      <c r="AO161" s="44">
        <v>179.03</v>
      </c>
      <c r="AP161" s="44">
        <v>216.18</v>
      </c>
      <c r="AQ161" s="44">
        <v>274.44</v>
      </c>
      <c r="AR161" s="44">
        <v>245.99</v>
      </c>
      <c r="AS161" s="44">
        <v>227.03</v>
      </c>
      <c r="AT161" s="44">
        <v>195.28</v>
      </c>
      <c r="AU161" s="44">
        <v>246.62</v>
      </c>
      <c r="AV161" s="44">
        <v>272.76</v>
      </c>
      <c r="AW161" s="44">
        <v>292.75</v>
      </c>
      <c r="AX161" s="44">
        <v>248.04</v>
      </c>
      <c r="AY161" s="44">
        <v>215.87</v>
      </c>
      <c r="BA161" s="49">
        <v>11</v>
      </c>
      <c r="BB161" s="44">
        <v>373.32</v>
      </c>
      <c r="BC161" s="44">
        <v>146.59</v>
      </c>
      <c r="BD161" s="44">
        <v>75.77</v>
      </c>
      <c r="BE161" s="44">
        <v>24.27</v>
      </c>
      <c r="BF161" s="44">
        <v>23.83</v>
      </c>
      <c r="BG161" s="44">
        <v>328.22</v>
      </c>
      <c r="BH161" s="44">
        <v>70.73</v>
      </c>
      <c r="BI161" s="44">
        <v>134.19999999999999</v>
      </c>
      <c r="BJ161" s="44">
        <v>133.94</v>
      </c>
      <c r="BK161" s="44">
        <v>143.16999999999999</v>
      </c>
      <c r="BL161" s="44">
        <v>148.21</v>
      </c>
      <c r="BM161" s="44">
        <v>152.97</v>
      </c>
      <c r="BN161" s="44">
        <v>170.83</v>
      </c>
      <c r="BO161" s="44">
        <v>172.98</v>
      </c>
      <c r="BP161" s="44">
        <v>208.87</v>
      </c>
      <c r="BQ161" s="44">
        <v>265.17</v>
      </c>
      <c r="BR161" s="44">
        <v>237.67</v>
      </c>
      <c r="BS161" s="44">
        <v>219.35</v>
      </c>
      <c r="BT161" s="44">
        <v>188.68</v>
      </c>
      <c r="BU161" s="44">
        <v>238.29</v>
      </c>
      <c r="BV161" s="44">
        <v>263.55</v>
      </c>
      <c r="BW161" s="44">
        <v>282.86</v>
      </c>
      <c r="BX161" s="44">
        <v>239.66</v>
      </c>
      <c r="BY161" s="44">
        <v>208.58</v>
      </c>
    </row>
    <row r="162" spans="1:77" x14ac:dyDescent="0.25">
      <c r="A162" s="49">
        <v>12</v>
      </c>
      <c r="B162" s="44">
        <v>481.53</v>
      </c>
      <c r="C162" s="44">
        <v>452.76</v>
      </c>
      <c r="D162" s="44">
        <v>98.39</v>
      </c>
      <c r="E162" s="44">
        <v>89.82</v>
      </c>
      <c r="F162" s="44">
        <v>11.82</v>
      </c>
      <c r="G162" s="44">
        <v>0</v>
      </c>
      <c r="H162" s="44">
        <v>0</v>
      </c>
      <c r="I162" s="44">
        <v>60.07</v>
      </c>
      <c r="J162" s="44">
        <v>138.36000000000001</v>
      </c>
      <c r="K162" s="44">
        <v>151.41</v>
      </c>
      <c r="L162" s="44">
        <v>162.15</v>
      </c>
      <c r="M162" s="44">
        <v>179.64</v>
      </c>
      <c r="N162" s="44">
        <v>173.32</v>
      </c>
      <c r="O162" s="44">
        <v>173.71</v>
      </c>
      <c r="P162" s="44">
        <v>185.43</v>
      </c>
      <c r="Q162" s="44">
        <v>189.18</v>
      </c>
      <c r="R162" s="44">
        <v>137.68</v>
      </c>
      <c r="S162" s="44">
        <v>108.21</v>
      </c>
      <c r="T162" s="44">
        <v>0</v>
      </c>
      <c r="U162" s="44">
        <v>0</v>
      </c>
      <c r="V162" s="44">
        <v>0</v>
      </c>
      <c r="W162" s="44">
        <v>0</v>
      </c>
      <c r="X162" s="44">
        <v>176.51</v>
      </c>
      <c r="Y162" s="44">
        <v>125.97</v>
      </c>
      <c r="AA162" s="49">
        <v>12</v>
      </c>
      <c r="AB162" s="44">
        <v>477.08</v>
      </c>
      <c r="AC162" s="44">
        <v>448.58</v>
      </c>
      <c r="AD162" s="44">
        <v>97.48</v>
      </c>
      <c r="AE162" s="44">
        <v>88.99</v>
      </c>
      <c r="AF162" s="44">
        <v>11.71</v>
      </c>
      <c r="AG162" s="44">
        <v>0</v>
      </c>
      <c r="AH162" s="44">
        <v>0</v>
      </c>
      <c r="AI162" s="44">
        <v>59.52</v>
      </c>
      <c r="AJ162" s="44">
        <v>137.08000000000001</v>
      </c>
      <c r="AK162" s="44">
        <v>150.01</v>
      </c>
      <c r="AL162" s="44">
        <v>160.65</v>
      </c>
      <c r="AM162" s="44">
        <v>177.98</v>
      </c>
      <c r="AN162" s="44">
        <v>171.72</v>
      </c>
      <c r="AO162" s="44">
        <v>172.1</v>
      </c>
      <c r="AP162" s="44">
        <v>183.71</v>
      </c>
      <c r="AQ162" s="44">
        <v>187.43</v>
      </c>
      <c r="AR162" s="44">
        <v>136.41</v>
      </c>
      <c r="AS162" s="44">
        <v>107.22</v>
      </c>
      <c r="AT162" s="44">
        <v>0</v>
      </c>
      <c r="AU162" s="44">
        <v>0</v>
      </c>
      <c r="AV162" s="44">
        <v>0</v>
      </c>
      <c r="AW162" s="44">
        <v>0</v>
      </c>
      <c r="AX162" s="44">
        <v>174.88</v>
      </c>
      <c r="AY162" s="44">
        <v>124.81</v>
      </c>
      <c r="BA162" s="49">
        <v>12</v>
      </c>
      <c r="BB162" s="44">
        <v>460.96</v>
      </c>
      <c r="BC162" s="44">
        <v>433.42</v>
      </c>
      <c r="BD162" s="44">
        <v>94.19</v>
      </c>
      <c r="BE162" s="44">
        <v>85.99</v>
      </c>
      <c r="BF162" s="44">
        <v>11.32</v>
      </c>
      <c r="BG162" s="44">
        <v>0</v>
      </c>
      <c r="BH162" s="44">
        <v>0</v>
      </c>
      <c r="BI162" s="44">
        <v>57.51</v>
      </c>
      <c r="BJ162" s="44">
        <v>132.44999999999999</v>
      </c>
      <c r="BK162" s="44">
        <v>144.94</v>
      </c>
      <c r="BL162" s="44">
        <v>155.22</v>
      </c>
      <c r="BM162" s="44">
        <v>171.96</v>
      </c>
      <c r="BN162" s="44">
        <v>165.92</v>
      </c>
      <c r="BO162" s="44">
        <v>166.29</v>
      </c>
      <c r="BP162" s="44">
        <v>177.51</v>
      </c>
      <c r="BQ162" s="44">
        <v>181.09</v>
      </c>
      <c r="BR162" s="44">
        <v>131.80000000000001</v>
      </c>
      <c r="BS162" s="44">
        <v>103.59</v>
      </c>
      <c r="BT162" s="44">
        <v>0</v>
      </c>
      <c r="BU162" s="44">
        <v>0</v>
      </c>
      <c r="BV162" s="44">
        <v>0</v>
      </c>
      <c r="BW162" s="44">
        <v>0</v>
      </c>
      <c r="BX162" s="44">
        <v>168.97</v>
      </c>
      <c r="BY162" s="44">
        <v>120.59</v>
      </c>
    </row>
    <row r="163" spans="1:77" x14ac:dyDescent="0.25">
      <c r="A163" s="49">
        <v>13</v>
      </c>
      <c r="B163" s="44">
        <v>427</v>
      </c>
      <c r="C163" s="44">
        <v>90.22</v>
      </c>
      <c r="D163" s="44">
        <v>73.319999999999993</v>
      </c>
      <c r="E163" s="44">
        <v>39.97</v>
      </c>
      <c r="F163" s="44">
        <v>0</v>
      </c>
      <c r="G163" s="44">
        <v>239.74</v>
      </c>
      <c r="H163" s="44">
        <v>1.1200000000000001</v>
      </c>
      <c r="I163" s="44">
        <v>0</v>
      </c>
      <c r="J163" s="44">
        <v>0</v>
      </c>
      <c r="K163" s="44">
        <v>0</v>
      </c>
      <c r="L163" s="44">
        <v>53.1</v>
      </c>
      <c r="M163" s="44">
        <v>59.15</v>
      </c>
      <c r="N163" s="44">
        <v>0</v>
      </c>
      <c r="O163" s="44">
        <v>2.86</v>
      </c>
      <c r="P163" s="44">
        <v>58.09</v>
      </c>
      <c r="Q163" s="44">
        <v>63.88</v>
      </c>
      <c r="R163" s="44">
        <v>44.11</v>
      </c>
      <c r="S163" s="44">
        <v>37.44</v>
      </c>
      <c r="T163" s="44">
        <v>15.5</v>
      </c>
      <c r="U163" s="44">
        <v>35.590000000000003</v>
      </c>
      <c r="V163" s="44">
        <v>0</v>
      </c>
      <c r="W163" s="44">
        <v>0</v>
      </c>
      <c r="X163" s="44">
        <v>421.74</v>
      </c>
      <c r="Y163" s="44">
        <v>527.36</v>
      </c>
      <c r="AA163" s="49">
        <v>13</v>
      </c>
      <c r="AB163" s="44">
        <v>423.06</v>
      </c>
      <c r="AC163" s="44">
        <v>89.39</v>
      </c>
      <c r="AD163" s="44">
        <v>72.64</v>
      </c>
      <c r="AE163" s="44">
        <v>39.6</v>
      </c>
      <c r="AF163" s="44">
        <v>0</v>
      </c>
      <c r="AG163" s="44">
        <v>237.53</v>
      </c>
      <c r="AH163" s="44">
        <v>1.1100000000000001</v>
      </c>
      <c r="AI163" s="44">
        <v>0</v>
      </c>
      <c r="AJ163" s="44">
        <v>0</v>
      </c>
      <c r="AK163" s="44">
        <v>0</v>
      </c>
      <c r="AL163" s="44">
        <v>52.61</v>
      </c>
      <c r="AM163" s="44">
        <v>58.6</v>
      </c>
      <c r="AN163" s="44">
        <v>0</v>
      </c>
      <c r="AO163" s="44">
        <v>2.83</v>
      </c>
      <c r="AP163" s="44">
        <v>57.55</v>
      </c>
      <c r="AQ163" s="44">
        <v>63.29</v>
      </c>
      <c r="AR163" s="44">
        <v>43.7</v>
      </c>
      <c r="AS163" s="44">
        <v>37.090000000000003</v>
      </c>
      <c r="AT163" s="44">
        <v>15.36</v>
      </c>
      <c r="AU163" s="44">
        <v>35.26</v>
      </c>
      <c r="AV163" s="44">
        <v>0</v>
      </c>
      <c r="AW163" s="44">
        <v>0</v>
      </c>
      <c r="AX163" s="44">
        <v>417.84</v>
      </c>
      <c r="AY163" s="44">
        <v>522.49</v>
      </c>
      <c r="BA163" s="49">
        <v>13</v>
      </c>
      <c r="BB163" s="44">
        <v>408.76</v>
      </c>
      <c r="BC163" s="44">
        <v>86.36</v>
      </c>
      <c r="BD163" s="44">
        <v>70.19</v>
      </c>
      <c r="BE163" s="44">
        <v>38.26</v>
      </c>
      <c r="BF163" s="44">
        <v>0</v>
      </c>
      <c r="BG163" s="44">
        <v>229.5</v>
      </c>
      <c r="BH163" s="44">
        <v>1.07</v>
      </c>
      <c r="BI163" s="44">
        <v>0</v>
      </c>
      <c r="BJ163" s="44">
        <v>0</v>
      </c>
      <c r="BK163" s="44">
        <v>0</v>
      </c>
      <c r="BL163" s="44">
        <v>50.83</v>
      </c>
      <c r="BM163" s="44">
        <v>56.62</v>
      </c>
      <c r="BN163" s="44">
        <v>0</v>
      </c>
      <c r="BO163" s="44">
        <v>2.73</v>
      </c>
      <c r="BP163" s="44">
        <v>55.61</v>
      </c>
      <c r="BQ163" s="44">
        <v>61.15</v>
      </c>
      <c r="BR163" s="44">
        <v>42.23</v>
      </c>
      <c r="BS163" s="44">
        <v>35.840000000000003</v>
      </c>
      <c r="BT163" s="44">
        <v>14.84</v>
      </c>
      <c r="BU163" s="44">
        <v>34.07</v>
      </c>
      <c r="BV163" s="44">
        <v>0</v>
      </c>
      <c r="BW163" s="44">
        <v>0</v>
      </c>
      <c r="BX163" s="44">
        <v>403.72</v>
      </c>
      <c r="BY163" s="44">
        <v>504.83</v>
      </c>
    </row>
    <row r="164" spans="1:77" x14ac:dyDescent="0.25">
      <c r="A164" s="49">
        <v>14</v>
      </c>
      <c r="B164" s="44">
        <v>342.75</v>
      </c>
      <c r="C164" s="44">
        <v>401.64</v>
      </c>
      <c r="D164" s="44">
        <v>59.28</v>
      </c>
      <c r="E164" s="44">
        <v>53.33</v>
      </c>
      <c r="F164" s="44">
        <v>43.66</v>
      </c>
      <c r="G164" s="44">
        <v>180.23</v>
      </c>
      <c r="H164" s="44">
        <v>255.81</v>
      </c>
      <c r="I164" s="44">
        <v>5.48</v>
      </c>
      <c r="J164" s="44">
        <v>97.24</v>
      </c>
      <c r="K164" s="44">
        <v>107.57</v>
      </c>
      <c r="L164" s="44">
        <v>119.75</v>
      </c>
      <c r="M164" s="44">
        <v>190.11</v>
      </c>
      <c r="N164" s="44">
        <v>167.51</v>
      </c>
      <c r="O164" s="44">
        <v>193.14</v>
      </c>
      <c r="P164" s="44">
        <v>509.43</v>
      </c>
      <c r="Q164" s="44">
        <v>415.21</v>
      </c>
      <c r="R164" s="44">
        <v>230.46</v>
      </c>
      <c r="S164" s="44">
        <v>164.59</v>
      </c>
      <c r="T164" s="44">
        <v>159.78</v>
      </c>
      <c r="U164" s="44">
        <v>188.99</v>
      </c>
      <c r="V164" s="44">
        <v>129.94</v>
      </c>
      <c r="W164" s="44">
        <v>155.16</v>
      </c>
      <c r="X164" s="44">
        <v>610.09</v>
      </c>
      <c r="Y164" s="44">
        <v>576.83000000000004</v>
      </c>
      <c r="AA164" s="49">
        <v>14</v>
      </c>
      <c r="AB164" s="44">
        <v>339.59</v>
      </c>
      <c r="AC164" s="44">
        <v>397.93</v>
      </c>
      <c r="AD164" s="44">
        <v>58.74</v>
      </c>
      <c r="AE164" s="44">
        <v>52.84</v>
      </c>
      <c r="AF164" s="44">
        <v>43.26</v>
      </c>
      <c r="AG164" s="44">
        <v>178.57</v>
      </c>
      <c r="AH164" s="44">
        <v>253.45</v>
      </c>
      <c r="AI164" s="44">
        <v>5.43</v>
      </c>
      <c r="AJ164" s="44">
        <v>96.34</v>
      </c>
      <c r="AK164" s="44">
        <v>106.58</v>
      </c>
      <c r="AL164" s="44">
        <v>118.65</v>
      </c>
      <c r="AM164" s="44">
        <v>188.36</v>
      </c>
      <c r="AN164" s="44">
        <v>165.96</v>
      </c>
      <c r="AO164" s="44">
        <v>191.35</v>
      </c>
      <c r="AP164" s="44">
        <v>504.72</v>
      </c>
      <c r="AQ164" s="44">
        <v>411.38</v>
      </c>
      <c r="AR164" s="44">
        <v>228.33</v>
      </c>
      <c r="AS164" s="44">
        <v>163.07</v>
      </c>
      <c r="AT164" s="44">
        <v>158.30000000000001</v>
      </c>
      <c r="AU164" s="44">
        <v>187.25</v>
      </c>
      <c r="AV164" s="44">
        <v>128.74</v>
      </c>
      <c r="AW164" s="44">
        <v>153.72999999999999</v>
      </c>
      <c r="AX164" s="44">
        <v>604.46</v>
      </c>
      <c r="AY164" s="44">
        <v>571.5</v>
      </c>
      <c r="BA164" s="49">
        <v>14</v>
      </c>
      <c r="BB164" s="44">
        <v>328.11</v>
      </c>
      <c r="BC164" s="44">
        <v>384.49</v>
      </c>
      <c r="BD164" s="44">
        <v>56.75</v>
      </c>
      <c r="BE164" s="44">
        <v>51.06</v>
      </c>
      <c r="BF164" s="44">
        <v>41.79</v>
      </c>
      <c r="BG164" s="44">
        <v>172.53</v>
      </c>
      <c r="BH164" s="44">
        <v>244.88</v>
      </c>
      <c r="BI164" s="44">
        <v>5.24</v>
      </c>
      <c r="BJ164" s="44">
        <v>93.09</v>
      </c>
      <c r="BK164" s="44">
        <v>102.98</v>
      </c>
      <c r="BL164" s="44">
        <v>114.64</v>
      </c>
      <c r="BM164" s="44">
        <v>181.99</v>
      </c>
      <c r="BN164" s="44">
        <v>160.35</v>
      </c>
      <c r="BO164" s="44">
        <v>184.89</v>
      </c>
      <c r="BP164" s="44">
        <v>487.67</v>
      </c>
      <c r="BQ164" s="44">
        <v>397.48</v>
      </c>
      <c r="BR164" s="44">
        <v>220.62</v>
      </c>
      <c r="BS164" s="44">
        <v>157.56</v>
      </c>
      <c r="BT164" s="44">
        <v>152.94999999999999</v>
      </c>
      <c r="BU164" s="44">
        <v>180.92</v>
      </c>
      <c r="BV164" s="44">
        <v>124.39</v>
      </c>
      <c r="BW164" s="44">
        <v>148.53</v>
      </c>
      <c r="BX164" s="44">
        <v>584.03</v>
      </c>
      <c r="BY164" s="44">
        <v>552.19000000000005</v>
      </c>
    </row>
    <row r="165" spans="1:77" x14ac:dyDescent="0.25">
      <c r="A165" s="49">
        <v>15</v>
      </c>
      <c r="B165" s="44">
        <v>123.55</v>
      </c>
      <c r="C165" s="44">
        <v>21.86</v>
      </c>
      <c r="D165" s="44">
        <v>78.8</v>
      </c>
      <c r="E165" s="44">
        <v>83.02</v>
      </c>
      <c r="F165" s="44">
        <v>0.98</v>
      </c>
      <c r="G165" s="44">
        <v>0.85</v>
      </c>
      <c r="H165" s="44">
        <v>23.72</v>
      </c>
      <c r="I165" s="44">
        <v>0</v>
      </c>
      <c r="J165" s="44">
        <v>52.63</v>
      </c>
      <c r="K165" s="44">
        <v>107.39</v>
      </c>
      <c r="L165" s="44">
        <v>335.04</v>
      </c>
      <c r="M165" s="44">
        <v>199.54</v>
      </c>
      <c r="N165" s="44">
        <v>90.55</v>
      </c>
      <c r="O165" s="44">
        <v>92.91</v>
      </c>
      <c r="P165" s="44">
        <v>87.76</v>
      </c>
      <c r="Q165" s="44">
        <v>94.63</v>
      </c>
      <c r="R165" s="44">
        <v>89.43</v>
      </c>
      <c r="S165" s="44">
        <v>76.84</v>
      </c>
      <c r="T165" s="44">
        <v>14.36</v>
      </c>
      <c r="U165" s="44">
        <v>27.49</v>
      </c>
      <c r="V165" s="44">
        <v>0</v>
      </c>
      <c r="W165" s="44">
        <v>251.56</v>
      </c>
      <c r="X165" s="44">
        <v>290.32</v>
      </c>
      <c r="Y165" s="44">
        <v>298.91000000000003</v>
      </c>
      <c r="AA165" s="49">
        <v>15</v>
      </c>
      <c r="AB165" s="44">
        <v>122.41</v>
      </c>
      <c r="AC165" s="44">
        <v>21.66</v>
      </c>
      <c r="AD165" s="44">
        <v>78.08</v>
      </c>
      <c r="AE165" s="44">
        <v>82.25</v>
      </c>
      <c r="AF165" s="44">
        <v>0.97</v>
      </c>
      <c r="AG165" s="44">
        <v>0.84</v>
      </c>
      <c r="AH165" s="44">
        <v>23.5</v>
      </c>
      <c r="AI165" s="44">
        <v>0</v>
      </c>
      <c r="AJ165" s="44">
        <v>52.15</v>
      </c>
      <c r="AK165" s="44">
        <v>106.4</v>
      </c>
      <c r="AL165" s="44">
        <v>331.95</v>
      </c>
      <c r="AM165" s="44">
        <v>197.7</v>
      </c>
      <c r="AN165" s="44">
        <v>89.71</v>
      </c>
      <c r="AO165" s="44">
        <v>92.05</v>
      </c>
      <c r="AP165" s="44">
        <v>86.95</v>
      </c>
      <c r="AQ165" s="44">
        <v>93.76</v>
      </c>
      <c r="AR165" s="44">
        <v>88.6</v>
      </c>
      <c r="AS165" s="44">
        <v>76.13</v>
      </c>
      <c r="AT165" s="44">
        <v>14.23</v>
      </c>
      <c r="AU165" s="44">
        <v>27.24</v>
      </c>
      <c r="AV165" s="44">
        <v>0</v>
      </c>
      <c r="AW165" s="44">
        <v>249.24</v>
      </c>
      <c r="AX165" s="44">
        <v>287.64</v>
      </c>
      <c r="AY165" s="44">
        <v>296.14999999999998</v>
      </c>
      <c r="BA165" s="49">
        <v>15</v>
      </c>
      <c r="BB165" s="44">
        <v>118.27</v>
      </c>
      <c r="BC165" s="44">
        <v>20.92</v>
      </c>
      <c r="BD165" s="44">
        <v>75.44</v>
      </c>
      <c r="BE165" s="44">
        <v>79.47</v>
      </c>
      <c r="BF165" s="44">
        <v>0.94</v>
      </c>
      <c r="BG165" s="44">
        <v>0.81</v>
      </c>
      <c r="BH165" s="44">
        <v>22.71</v>
      </c>
      <c r="BI165" s="44">
        <v>0</v>
      </c>
      <c r="BJ165" s="44">
        <v>50.39</v>
      </c>
      <c r="BK165" s="44">
        <v>102.8</v>
      </c>
      <c r="BL165" s="44">
        <v>320.73</v>
      </c>
      <c r="BM165" s="44">
        <v>191.02</v>
      </c>
      <c r="BN165" s="44">
        <v>86.68</v>
      </c>
      <c r="BO165" s="44">
        <v>88.94</v>
      </c>
      <c r="BP165" s="44">
        <v>84.01</v>
      </c>
      <c r="BQ165" s="44">
        <v>90.59</v>
      </c>
      <c r="BR165" s="44">
        <v>85.61</v>
      </c>
      <c r="BS165" s="44">
        <v>73.56</v>
      </c>
      <c r="BT165" s="44">
        <v>13.75</v>
      </c>
      <c r="BU165" s="44">
        <v>26.32</v>
      </c>
      <c r="BV165" s="44">
        <v>0</v>
      </c>
      <c r="BW165" s="44">
        <v>240.82</v>
      </c>
      <c r="BX165" s="44">
        <v>277.92</v>
      </c>
      <c r="BY165" s="44">
        <v>286.14999999999998</v>
      </c>
    </row>
    <row r="166" spans="1:77" x14ac:dyDescent="0.25">
      <c r="A166" s="49">
        <v>16</v>
      </c>
      <c r="B166" s="44">
        <v>115.08</v>
      </c>
      <c r="C166" s="44">
        <v>131.91</v>
      </c>
      <c r="D166" s="44">
        <v>157.72999999999999</v>
      </c>
      <c r="E166" s="44">
        <v>121.46</v>
      </c>
      <c r="F166" s="44">
        <v>2.9</v>
      </c>
      <c r="G166" s="44">
        <v>190.6</v>
      </c>
      <c r="H166" s="44">
        <v>16.04</v>
      </c>
      <c r="I166" s="44">
        <v>297.5</v>
      </c>
      <c r="J166" s="44">
        <v>92.41</v>
      </c>
      <c r="K166" s="44">
        <v>86.74</v>
      </c>
      <c r="L166" s="44">
        <v>103.78</v>
      </c>
      <c r="M166" s="44">
        <v>109.26</v>
      </c>
      <c r="N166" s="44">
        <v>128.21</v>
      </c>
      <c r="O166" s="44">
        <v>130.46</v>
      </c>
      <c r="P166" s="44">
        <v>136.19999999999999</v>
      </c>
      <c r="Q166" s="44">
        <v>137.05000000000001</v>
      </c>
      <c r="R166" s="44">
        <v>157.52000000000001</v>
      </c>
      <c r="S166" s="44">
        <v>145.26</v>
      </c>
      <c r="T166" s="44">
        <v>69.489999999999995</v>
      </c>
      <c r="U166" s="44">
        <v>86.76</v>
      </c>
      <c r="V166" s="44">
        <v>0</v>
      </c>
      <c r="W166" s="44">
        <v>8.48</v>
      </c>
      <c r="X166" s="44">
        <v>521.47</v>
      </c>
      <c r="Y166" s="44">
        <v>621.54</v>
      </c>
      <c r="AA166" s="49">
        <v>16</v>
      </c>
      <c r="AB166" s="44">
        <v>114.02</v>
      </c>
      <c r="AC166" s="44">
        <v>130.69</v>
      </c>
      <c r="AD166" s="44">
        <v>156.28</v>
      </c>
      <c r="AE166" s="44">
        <v>120.34</v>
      </c>
      <c r="AF166" s="44">
        <v>2.87</v>
      </c>
      <c r="AG166" s="44">
        <v>188.84</v>
      </c>
      <c r="AH166" s="44">
        <v>15.89</v>
      </c>
      <c r="AI166" s="44">
        <v>294.76</v>
      </c>
      <c r="AJ166" s="44">
        <v>91.56</v>
      </c>
      <c r="AK166" s="44">
        <v>85.94</v>
      </c>
      <c r="AL166" s="44">
        <v>102.82</v>
      </c>
      <c r="AM166" s="44">
        <v>108.26</v>
      </c>
      <c r="AN166" s="44">
        <v>127.03</v>
      </c>
      <c r="AO166" s="44">
        <v>129.25</v>
      </c>
      <c r="AP166" s="44">
        <v>134.94</v>
      </c>
      <c r="AQ166" s="44">
        <v>135.78</v>
      </c>
      <c r="AR166" s="44">
        <v>156.06</v>
      </c>
      <c r="AS166" s="44">
        <v>143.91999999999999</v>
      </c>
      <c r="AT166" s="44">
        <v>68.849999999999994</v>
      </c>
      <c r="AU166" s="44">
        <v>85.96</v>
      </c>
      <c r="AV166" s="44">
        <v>0</v>
      </c>
      <c r="AW166" s="44">
        <v>8.4</v>
      </c>
      <c r="AX166" s="44">
        <v>516.66</v>
      </c>
      <c r="AY166" s="44">
        <v>615.79999999999995</v>
      </c>
      <c r="BA166" s="49">
        <v>16</v>
      </c>
      <c r="BB166" s="44">
        <v>110.16</v>
      </c>
      <c r="BC166" s="44">
        <v>126.28</v>
      </c>
      <c r="BD166" s="44">
        <v>151</v>
      </c>
      <c r="BE166" s="44">
        <v>116.27</v>
      </c>
      <c r="BF166" s="44">
        <v>2.78</v>
      </c>
      <c r="BG166" s="44">
        <v>182.46</v>
      </c>
      <c r="BH166" s="44">
        <v>15.36</v>
      </c>
      <c r="BI166" s="44">
        <v>284.8</v>
      </c>
      <c r="BJ166" s="44">
        <v>88.46</v>
      </c>
      <c r="BK166" s="44">
        <v>83.04</v>
      </c>
      <c r="BL166" s="44">
        <v>99.34</v>
      </c>
      <c r="BM166" s="44">
        <v>104.6</v>
      </c>
      <c r="BN166" s="44">
        <v>122.73</v>
      </c>
      <c r="BO166" s="44">
        <v>124.88</v>
      </c>
      <c r="BP166" s="44">
        <v>130.38</v>
      </c>
      <c r="BQ166" s="44">
        <v>131.19999999999999</v>
      </c>
      <c r="BR166" s="44">
        <v>150.79</v>
      </c>
      <c r="BS166" s="44">
        <v>139.05000000000001</v>
      </c>
      <c r="BT166" s="44">
        <v>66.52</v>
      </c>
      <c r="BU166" s="44">
        <v>83.06</v>
      </c>
      <c r="BV166" s="44">
        <v>0</v>
      </c>
      <c r="BW166" s="44">
        <v>8.1199999999999992</v>
      </c>
      <c r="BX166" s="44">
        <v>499.2</v>
      </c>
      <c r="BY166" s="44">
        <v>594.99</v>
      </c>
    </row>
    <row r="167" spans="1:77" x14ac:dyDescent="0.25">
      <c r="A167" s="49">
        <v>17</v>
      </c>
      <c r="B167" s="44">
        <v>26.81</v>
      </c>
      <c r="C167" s="44">
        <v>387.97</v>
      </c>
      <c r="D167" s="44">
        <v>339.92</v>
      </c>
      <c r="E167" s="44">
        <v>148.63</v>
      </c>
      <c r="F167" s="44">
        <v>103.36</v>
      </c>
      <c r="G167" s="44">
        <v>229.13</v>
      </c>
      <c r="H167" s="44">
        <v>0</v>
      </c>
      <c r="I167" s="44">
        <v>46.45</v>
      </c>
      <c r="J167" s="44">
        <v>34.32</v>
      </c>
      <c r="K167" s="44">
        <v>46.02</v>
      </c>
      <c r="L167" s="44">
        <v>82.99</v>
      </c>
      <c r="M167" s="44">
        <v>117.73</v>
      </c>
      <c r="N167" s="44">
        <v>124.11</v>
      </c>
      <c r="O167" s="44">
        <v>218.79</v>
      </c>
      <c r="P167" s="44">
        <v>166.81</v>
      </c>
      <c r="Q167" s="44">
        <v>164.72</v>
      </c>
      <c r="R167" s="44">
        <v>42.55</v>
      </c>
      <c r="S167" s="44">
        <v>36.06</v>
      </c>
      <c r="T167" s="44">
        <v>0</v>
      </c>
      <c r="U167" s="44">
        <v>0</v>
      </c>
      <c r="V167" s="44">
        <v>3.07</v>
      </c>
      <c r="W167" s="44">
        <v>25.1</v>
      </c>
      <c r="X167" s="44">
        <v>460.51</v>
      </c>
      <c r="Y167" s="44">
        <v>414.98</v>
      </c>
      <c r="AA167" s="49">
        <v>17</v>
      </c>
      <c r="AB167" s="44">
        <v>26.57</v>
      </c>
      <c r="AC167" s="44">
        <v>384.39</v>
      </c>
      <c r="AD167" s="44">
        <v>336.78</v>
      </c>
      <c r="AE167" s="44">
        <v>147.26</v>
      </c>
      <c r="AF167" s="44">
        <v>102.41</v>
      </c>
      <c r="AG167" s="44">
        <v>227.01</v>
      </c>
      <c r="AH167" s="44">
        <v>0</v>
      </c>
      <c r="AI167" s="44">
        <v>46.02</v>
      </c>
      <c r="AJ167" s="44">
        <v>34</v>
      </c>
      <c r="AK167" s="44">
        <v>45.59</v>
      </c>
      <c r="AL167" s="44">
        <v>82.23</v>
      </c>
      <c r="AM167" s="44">
        <v>116.65</v>
      </c>
      <c r="AN167" s="44">
        <v>122.96</v>
      </c>
      <c r="AO167" s="44">
        <v>216.77</v>
      </c>
      <c r="AP167" s="44">
        <v>165.27</v>
      </c>
      <c r="AQ167" s="44">
        <v>163.19999999999999</v>
      </c>
      <c r="AR167" s="44">
        <v>42.16</v>
      </c>
      <c r="AS167" s="44">
        <v>35.729999999999997</v>
      </c>
      <c r="AT167" s="44">
        <v>0</v>
      </c>
      <c r="AU167" s="44">
        <v>0</v>
      </c>
      <c r="AV167" s="44">
        <v>3.04</v>
      </c>
      <c r="AW167" s="44">
        <v>24.87</v>
      </c>
      <c r="AX167" s="44">
        <v>456.26</v>
      </c>
      <c r="AY167" s="44">
        <v>411.14</v>
      </c>
      <c r="BA167" s="49">
        <v>17</v>
      </c>
      <c r="BB167" s="44">
        <v>25.67</v>
      </c>
      <c r="BC167" s="44">
        <v>371.4</v>
      </c>
      <c r="BD167" s="44">
        <v>325.39999999999998</v>
      </c>
      <c r="BE167" s="44">
        <v>142.28</v>
      </c>
      <c r="BF167" s="44">
        <v>98.94</v>
      </c>
      <c r="BG167" s="44">
        <v>219.34</v>
      </c>
      <c r="BH167" s="44">
        <v>0</v>
      </c>
      <c r="BI167" s="44">
        <v>44.46</v>
      </c>
      <c r="BJ167" s="44">
        <v>32.86</v>
      </c>
      <c r="BK167" s="44">
        <v>44.05</v>
      </c>
      <c r="BL167" s="44">
        <v>79.45</v>
      </c>
      <c r="BM167" s="44">
        <v>112.7</v>
      </c>
      <c r="BN167" s="44">
        <v>118.81</v>
      </c>
      <c r="BO167" s="44">
        <v>209.44</v>
      </c>
      <c r="BP167" s="44">
        <v>159.68</v>
      </c>
      <c r="BQ167" s="44">
        <v>157.69</v>
      </c>
      <c r="BR167" s="44">
        <v>40.729999999999997</v>
      </c>
      <c r="BS167" s="44">
        <v>34.520000000000003</v>
      </c>
      <c r="BT167" s="44">
        <v>0</v>
      </c>
      <c r="BU167" s="44">
        <v>0</v>
      </c>
      <c r="BV167" s="44">
        <v>2.94</v>
      </c>
      <c r="BW167" s="44">
        <v>24.03</v>
      </c>
      <c r="BX167" s="44">
        <v>440.84</v>
      </c>
      <c r="BY167" s="44">
        <v>397.25</v>
      </c>
    </row>
    <row r="168" spans="1:77" x14ac:dyDescent="0.25">
      <c r="A168" s="49">
        <v>18</v>
      </c>
      <c r="B168" s="44">
        <v>24.04</v>
      </c>
      <c r="C168" s="44">
        <v>63.34</v>
      </c>
      <c r="D168" s="44">
        <v>27.41</v>
      </c>
      <c r="E168" s="44">
        <v>4.74</v>
      </c>
      <c r="F168" s="44">
        <v>0</v>
      </c>
      <c r="G168" s="44">
        <v>0</v>
      </c>
      <c r="H168" s="44">
        <v>0</v>
      </c>
      <c r="I168" s="44">
        <v>54.41</v>
      </c>
      <c r="J168" s="44">
        <v>99.49</v>
      </c>
      <c r="K168" s="44">
        <v>1.07</v>
      </c>
      <c r="L168" s="44">
        <v>113.95</v>
      </c>
      <c r="M168" s="44">
        <v>4.63</v>
      </c>
      <c r="N168" s="44">
        <v>113.72</v>
      </c>
      <c r="O168" s="44">
        <v>114.23</v>
      </c>
      <c r="P168" s="44">
        <v>110.16</v>
      </c>
      <c r="Q168" s="44">
        <v>48.75</v>
      </c>
      <c r="R168" s="44">
        <v>145.26</v>
      </c>
      <c r="S168" s="44">
        <v>57.39</v>
      </c>
      <c r="T168" s="44">
        <v>0</v>
      </c>
      <c r="U168" s="44">
        <v>0</v>
      </c>
      <c r="V168" s="44">
        <v>0</v>
      </c>
      <c r="W168" s="44">
        <v>29.97</v>
      </c>
      <c r="X168" s="44">
        <v>144.52000000000001</v>
      </c>
      <c r="Y168" s="44">
        <v>38.6</v>
      </c>
      <c r="AA168" s="49">
        <v>18</v>
      </c>
      <c r="AB168" s="44">
        <v>23.81</v>
      </c>
      <c r="AC168" s="44">
        <v>62.75</v>
      </c>
      <c r="AD168" s="44">
        <v>27.16</v>
      </c>
      <c r="AE168" s="44">
        <v>4.7</v>
      </c>
      <c r="AF168" s="44">
        <v>0</v>
      </c>
      <c r="AG168" s="44">
        <v>0</v>
      </c>
      <c r="AH168" s="44">
        <v>0</v>
      </c>
      <c r="AI168" s="44">
        <v>53.9</v>
      </c>
      <c r="AJ168" s="44">
        <v>98.57</v>
      </c>
      <c r="AK168" s="44">
        <v>1.06</v>
      </c>
      <c r="AL168" s="44">
        <v>112.9</v>
      </c>
      <c r="AM168" s="44">
        <v>4.59</v>
      </c>
      <c r="AN168" s="44">
        <v>112.67</v>
      </c>
      <c r="AO168" s="44">
        <v>113.18</v>
      </c>
      <c r="AP168" s="44">
        <v>109.14</v>
      </c>
      <c r="AQ168" s="44">
        <v>48.3</v>
      </c>
      <c r="AR168" s="44">
        <v>143.91999999999999</v>
      </c>
      <c r="AS168" s="44">
        <v>56.86</v>
      </c>
      <c r="AT168" s="44">
        <v>0</v>
      </c>
      <c r="AU168" s="44">
        <v>0</v>
      </c>
      <c r="AV168" s="44">
        <v>0</v>
      </c>
      <c r="AW168" s="44">
        <v>29.7</v>
      </c>
      <c r="AX168" s="44">
        <v>143.19</v>
      </c>
      <c r="AY168" s="44">
        <v>38.24</v>
      </c>
      <c r="BA168" s="49">
        <v>18</v>
      </c>
      <c r="BB168" s="44">
        <v>23.01</v>
      </c>
      <c r="BC168" s="44">
        <v>60.63</v>
      </c>
      <c r="BD168" s="44">
        <v>26.24</v>
      </c>
      <c r="BE168" s="44">
        <v>4.54</v>
      </c>
      <c r="BF168" s="44">
        <v>0</v>
      </c>
      <c r="BG168" s="44">
        <v>0</v>
      </c>
      <c r="BH168" s="44">
        <v>0</v>
      </c>
      <c r="BI168" s="44">
        <v>52.08</v>
      </c>
      <c r="BJ168" s="44">
        <v>95.24</v>
      </c>
      <c r="BK168" s="44">
        <v>1.03</v>
      </c>
      <c r="BL168" s="44">
        <v>109.08</v>
      </c>
      <c r="BM168" s="44">
        <v>4.43</v>
      </c>
      <c r="BN168" s="44">
        <v>108.87</v>
      </c>
      <c r="BO168" s="44">
        <v>109.35</v>
      </c>
      <c r="BP168" s="44">
        <v>105.45</v>
      </c>
      <c r="BQ168" s="44">
        <v>46.67</v>
      </c>
      <c r="BR168" s="44">
        <v>139.05000000000001</v>
      </c>
      <c r="BS168" s="44">
        <v>54.94</v>
      </c>
      <c r="BT168" s="44">
        <v>0</v>
      </c>
      <c r="BU168" s="44">
        <v>0</v>
      </c>
      <c r="BV168" s="44">
        <v>0</v>
      </c>
      <c r="BW168" s="44">
        <v>28.69</v>
      </c>
      <c r="BX168" s="44">
        <v>138.35</v>
      </c>
      <c r="BY168" s="44">
        <v>36.950000000000003</v>
      </c>
    </row>
    <row r="169" spans="1:77" x14ac:dyDescent="0.25">
      <c r="A169" s="49">
        <v>19</v>
      </c>
      <c r="B169" s="44">
        <v>33.99</v>
      </c>
      <c r="C169" s="44">
        <v>380.31</v>
      </c>
      <c r="D169" s="44">
        <v>0</v>
      </c>
      <c r="E169" s="44">
        <v>0</v>
      </c>
      <c r="F169" s="44">
        <v>4.26</v>
      </c>
      <c r="G169" s="44">
        <v>252.33</v>
      </c>
      <c r="H169" s="44">
        <v>0</v>
      </c>
      <c r="I169" s="44">
        <v>0.59</v>
      </c>
      <c r="J169" s="44">
        <v>4.9800000000000004</v>
      </c>
      <c r="K169" s="44">
        <v>22.03</v>
      </c>
      <c r="L169" s="44">
        <v>0</v>
      </c>
      <c r="M169" s="44">
        <v>0.28999999999999998</v>
      </c>
      <c r="N169" s="44">
        <v>0</v>
      </c>
      <c r="O169" s="44">
        <v>0</v>
      </c>
      <c r="P169" s="44">
        <v>0</v>
      </c>
      <c r="Q169" s="44">
        <v>3.21</v>
      </c>
      <c r="R169" s="44">
        <v>36.35</v>
      </c>
      <c r="S169" s="44">
        <v>5.8</v>
      </c>
      <c r="T169" s="44">
        <v>0</v>
      </c>
      <c r="U169" s="44">
        <v>0</v>
      </c>
      <c r="V169" s="44">
        <v>0</v>
      </c>
      <c r="W169" s="44">
        <v>0</v>
      </c>
      <c r="X169" s="44">
        <v>44.96</v>
      </c>
      <c r="Y169" s="44">
        <v>65.09</v>
      </c>
      <c r="AA169" s="49">
        <v>19</v>
      </c>
      <c r="AB169" s="44">
        <v>33.68</v>
      </c>
      <c r="AC169" s="44">
        <v>376.8</v>
      </c>
      <c r="AD169" s="44">
        <v>0</v>
      </c>
      <c r="AE169" s="44">
        <v>0</v>
      </c>
      <c r="AF169" s="44">
        <v>4.22</v>
      </c>
      <c r="AG169" s="44">
        <v>250</v>
      </c>
      <c r="AH169" s="44">
        <v>0</v>
      </c>
      <c r="AI169" s="44">
        <v>0.57999999999999996</v>
      </c>
      <c r="AJ169" s="44">
        <v>4.93</v>
      </c>
      <c r="AK169" s="44">
        <v>21.82</v>
      </c>
      <c r="AL169" s="44">
        <v>0</v>
      </c>
      <c r="AM169" s="44">
        <v>0.28999999999999998</v>
      </c>
      <c r="AN169" s="44">
        <v>0</v>
      </c>
      <c r="AO169" s="44">
        <v>0</v>
      </c>
      <c r="AP169" s="44">
        <v>0</v>
      </c>
      <c r="AQ169" s="44">
        <v>3.18</v>
      </c>
      <c r="AR169" s="44">
        <v>36.020000000000003</v>
      </c>
      <c r="AS169" s="44">
        <v>5.75</v>
      </c>
      <c r="AT169" s="44">
        <v>0</v>
      </c>
      <c r="AU169" s="44">
        <v>0</v>
      </c>
      <c r="AV169" s="44">
        <v>0</v>
      </c>
      <c r="AW169" s="44">
        <v>0</v>
      </c>
      <c r="AX169" s="44">
        <v>44.54</v>
      </c>
      <c r="AY169" s="44">
        <v>64.489999999999995</v>
      </c>
      <c r="BA169" s="49">
        <v>19</v>
      </c>
      <c r="BB169" s="44">
        <v>32.54</v>
      </c>
      <c r="BC169" s="44">
        <v>364.07</v>
      </c>
      <c r="BD169" s="44">
        <v>0</v>
      </c>
      <c r="BE169" s="44">
        <v>0</v>
      </c>
      <c r="BF169" s="44">
        <v>4.07</v>
      </c>
      <c r="BG169" s="44">
        <v>241.55</v>
      </c>
      <c r="BH169" s="44">
        <v>0</v>
      </c>
      <c r="BI169" s="44">
        <v>0.56000000000000005</v>
      </c>
      <c r="BJ169" s="44">
        <v>4.7699999999999996</v>
      </c>
      <c r="BK169" s="44">
        <v>21.09</v>
      </c>
      <c r="BL169" s="44">
        <v>0</v>
      </c>
      <c r="BM169" s="44">
        <v>0.28000000000000003</v>
      </c>
      <c r="BN169" s="44">
        <v>0</v>
      </c>
      <c r="BO169" s="44">
        <v>0</v>
      </c>
      <c r="BP169" s="44">
        <v>0</v>
      </c>
      <c r="BQ169" s="44">
        <v>3.07</v>
      </c>
      <c r="BR169" s="44">
        <v>34.799999999999997</v>
      </c>
      <c r="BS169" s="44">
        <v>5.56</v>
      </c>
      <c r="BT169" s="44">
        <v>0</v>
      </c>
      <c r="BU169" s="44">
        <v>0</v>
      </c>
      <c r="BV169" s="44">
        <v>0</v>
      </c>
      <c r="BW169" s="44">
        <v>0</v>
      </c>
      <c r="BX169" s="44">
        <v>43.04</v>
      </c>
      <c r="BY169" s="44">
        <v>62.31</v>
      </c>
    </row>
    <row r="170" spans="1:77" x14ac:dyDescent="0.25">
      <c r="A170" s="49">
        <v>20</v>
      </c>
      <c r="B170" s="44">
        <v>492.46</v>
      </c>
      <c r="C170" s="44">
        <v>11.85</v>
      </c>
      <c r="D170" s="44">
        <v>0</v>
      </c>
      <c r="E170" s="44">
        <v>0</v>
      </c>
      <c r="F170" s="44">
        <v>275.76</v>
      </c>
      <c r="G170" s="44">
        <v>189.73</v>
      </c>
      <c r="H170" s="44">
        <v>0</v>
      </c>
      <c r="I170" s="44">
        <v>73.16</v>
      </c>
      <c r="J170" s="44">
        <v>81.53</v>
      </c>
      <c r="K170" s="44">
        <v>97.49</v>
      </c>
      <c r="L170" s="44">
        <v>62.96</v>
      </c>
      <c r="M170" s="44">
        <v>66.44</v>
      </c>
      <c r="N170" s="44">
        <v>115.07</v>
      </c>
      <c r="O170" s="44">
        <v>118.24</v>
      </c>
      <c r="P170" s="44">
        <v>127.52</v>
      </c>
      <c r="Q170" s="44">
        <v>124.12</v>
      </c>
      <c r="R170" s="44">
        <v>97.95</v>
      </c>
      <c r="S170" s="44">
        <v>96.01</v>
      </c>
      <c r="T170" s="44">
        <v>0</v>
      </c>
      <c r="U170" s="44">
        <v>0</v>
      </c>
      <c r="V170" s="44">
        <v>0</v>
      </c>
      <c r="W170" s="44">
        <v>139.27000000000001</v>
      </c>
      <c r="X170" s="44">
        <v>418.48</v>
      </c>
      <c r="Y170" s="44">
        <v>427.19</v>
      </c>
      <c r="AA170" s="49">
        <v>20</v>
      </c>
      <c r="AB170" s="44">
        <v>487.91</v>
      </c>
      <c r="AC170" s="44">
        <v>11.75</v>
      </c>
      <c r="AD170" s="44">
        <v>0</v>
      </c>
      <c r="AE170" s="44">
        <v>0</v>
      </c>
      <c r="AF170" s="44">
        <v>273.20999999999998</v>
      </c>
      <c r="AG170" s="44">
        <v>187.98</v>
      </c>
      <c r="AH170" s="44">
        <v>0</v>
      </c>
      <c r="AI170" s="44">
        <v>72.48</v>
      </c>
      <c r="AJ170" s="44">
        <v>80.77</v>
      </c>
      <c r="AK170" s="44">
        <v>96.59</v>
      </c>
      <c r="AL170" s="44">
        <v>62.38</v>
      </c>
      <c r="AM170" s="44">
        <v>65.83</v>
      </c>
      <c r="AN170" s="44">
        <v>114.01</v>
      </c>
      <c r="AO170" s="44">
        <v>117.15</v>
      </c>
      <c r="AP170" s="44">
        <v>126.34</v>
      </c>
      <c r="AQ170" s="44">
        <v>122.98</v>
      </c>
      <c r="AR170" s="44">
        <v>97.05</v>
      </c>
      <c r="AS170" s="44">
        <v>95.12</v>
      </c>
      <c r="AT170" s="44">
        <v>0</v>
      </c>
      <c r="AU170" s="44">
        <v>0</v>
      </c>
      <c r="AV170" s="44">
        <v>0</v>
      </c>
      <c r="AW170" s="44">
        <v>137.99</v>
      </c>
      <c r="AX170" s="44">
        <v>414.61</v>
      </c>
      <c r="AY170" s="44">
        <v>423.25</v>
      </c>
      <c r="BA170" s="49">
        <v>20</v>
      </c>
      <c r="BB170" s="44">
        <v>471.42</v>
      </c>
      <c r="BC170" s="44">
        <v>11.35</v>
      </c>
      <c r="BD170" s="44">
        <v>0</v>
      </c>
      <c r="BE170" s="44">
        <v>0</v>
      </c>
      <c r="BF170" s="44">
        <v>263.98</v>
      </c>
      <c r="BG170" s="44">
        <v>181.62</v>
      </c>
      <c r="BH170" s="44">
        <v>0</v>
      </c>
      <c r="BI170" s="44">
        <v>70.03</v>
      </c>
      <c r="BJ170" s="44">
        <v>78.040000000000006</v>
      </c>
      <c r="BK170" s="44">
        <v>93.32</v>
      </c>
      <c r="BL170" s="44">
        <v>60.27</v>
      </c>
      <c r="BM170" s="44">
        <v>63.6</v>
      </c>
      <c r="BN170" s="44">
        <v>110.15</v>
      </c>
      <c r="BO170" s="44">
        <v>113.19</v>
      </c>
      <c r="BP170" s="44">
        <v>122.07</v>
      </c>
      <c r="BQ170" s="44">
        <v>118.82</v>
      </c>
      <c r="BR170" s="44">
        <v>93.77</v>
      </c>
      <c r="BS170" s="44">
        <v>91.91</v>
      </c>
      <c r="BT170" s="44">
        <v>0</v>
      </c>
      <c r="BU170" s="44">
        <v>0</v>
      </c>
      <c r="BV170" s="44">
        <v>0</v>
      </c>
      <c r="BW170" s="44">
        <v>133.32</v>
      </c>
      <c r="BX170" s="44">
        <v>400.6</v>
      </c>
      <c r="BY170" s="44">
        <v>408.94</v>
      </c>
    </row>
    <row r="171" spans="1:77" x14ac:dyDescent="0.25">
      <c r="A171" s="49">
        <v>21</v>
      </c>
      <c r="B171" s="44">
        <v>140.13</v>
      </c>
      <c r="C171" s="44">
        <v>200.42</v>
      </c>
      <c r="D171" s="44">
        <v>51.45</v>
      </c>
      <c r="E171" s="44">
        <v>201.71</v>
      </c>
      <c r="F171" s="44">
        <v>30.72</v>
      </c>
      <c r="G171" s="44">
        <v>18.940000000000001</v>
      </c>
      <c r="H171" s="44">
        <v>0</v>
      </c>
      <c r="I171" s="44">
        <v>0</v>
      </c>
      <c r="J171" s="44">
        <v>45.95</v>
      </c>
      <c r="K171" s="44">
        <v>103.79</v>
      </c>
      <c r="L171" s="44">
        <v>104.6</v>
      </c>
      <c r="M171" s="44">
        <v>122.71</v>
      </c>
      <c r="N171" s="44">
        <v>136.18</v>
      </c>
      <c r="O171" s="44">
        <v>162.69999999999999</v>
      </c>
      <c r="P171" s="44">
        <v>110.07</v>
      </c>
      <c r="Q171" s="44">
        <v>85.31</v>
      </c>
      <c r="R171" s="44">
        <v>42.29</v>
      </c>
      <c r="S171" s="44">
        <v>49.76</v>
      </c>
      <c r="T171" s="44">
        <v>0</v>
      </c>
      <c r="U171" s="44">
        <v>2.8</v>
      </c>
      <c r="V171" s="44">
        <v>25.63</v>
      </c>
      <c r="W171" s="44">
        <v>112.34</v>
      </c>
      <c r="X171" s="44">
        <v>348.05</v>
      </c>
      <c r="Y171" s="44">
        <v>344.21</v>
      </c>
      <c r="AA171" s="49">
        <v>21</v>
      </c>
      <c r="AB171" s="44">
        <v>138.84</v>
      </c>
      <c r="AC171" s="44">
        <v>198.57</v>
      </c>
      <c r="AD171" s="44">
        <v>50.97</v>
      </c>
      <c r="AE171" s="44">
        <v>199.84</v>
      </c>
      <c r="AF171" s="44">
        <v>30.44</v>
      </c>
      <c r="AG171" s="44">
        <v>18.77</v>
      </c>
      <c r="AH171" s="44">
        <v>0</v>
      </c>
      <c r="AI171" s="44">
        <v>0</v>
      </c>
      <c r="AJ171" s="44">
        <v>45.53</v>
      </c>
      <c r="AK171" s="44">
        <v>102.83</v>
      </c>
      <c r="AL171" s="44">
        <v>103.64</v>
      </c>
      <c r="AM171" s="44">
        <v>121.58</v>
      </c>
      <c r="AN171" s="44">
        <v>134.91999999999999</v>
      </c>
      <c r="AO171" s="44">
        <v>161.19999999999999</v>
      </c>
      <c r="AP171" s="44">
        <v>109.05</v>
      </c>
      <c r="AQ171" s="44">
        <v>84.52</v>
      </c>
      <c r="AR171" s="44">
        <v>41.9</v>
      </c>
      <c r="AS171" s="44">
        <v>49.3</v>
      </c>
      <c r="AT171" s="44">
        <v>0</v>
      </c>
      <c r="AU171" s="44">
        <v>2.77</v>
      </c>
      <c r="AV171" s="44">
        <v>25.39</v>
      </c>
      <c r="AW171" s="44">
        <v>111.3</v>
      </c>
      <c r="AX171" s="44">
        <v>344.83</v>
      </c>
      <c r="AY171" s="44">
        <v>341.03</v>
      </c>
      <c r="BA171" s="49">
        <v>21</v>
      </c>
      <c r="BB171" s="44">
        <v>134.15</v>
      </c>
      <c r="BC171" s="44">
        <v>191.86</v>
      </c>
      <c r="BD171" s="44">
        <v>49.25</v>
      </c>
      <c r="BE171" s="44">
        <v>193.09</v>
      </c>
      <c r="BF171" s="44">
        <v>29.41</v>
      </c>
      <c r="BG171" s="44">
        <v>18.14</v>
      </c>
      <c r="BH171" s="44">
        <v>0</v>
      </c>
      <c r="BI171" s="44">
        <v>0</v>
      </c>
      <c r="BJ171" s="44">
        <v>43.99</v>
      </c>
      <c r="BK171" s="44">
        <v>99.36</v>
      </c>
      <c r="BL171" s="44">
        <v>100.13</v>
      </c>
      <c r="BM171" s="44">
        <v>117.47</v>
      </c>
      <c r="BN171" s="44">
        <v>130.36000000000001</v>
      </c>
      <c r="BO171" s="44">
        <v>155.75</v>
      </c>
      <c r="BP171" s="44">
        <v>105.36</v>
      </c>
      <c r="BQ171" s="44">
        <v>81.66</v>
      </c>
      <c r="BR171" s="44">
        <v>40.49</v>
      </c>
      <c r="BS171" s="44">
        <v>47.63</v>
      </c>
      <c r="BT171" s="44">
        <v>0</v>
      </c>
      <c r="BU171" s="44">
        <v>2.68</v>
      </c>
      <c r="BV171" s="44">
        <v>24.53</v>
      </c>
      <c r="BW171" s="44">
        <v>107.54</v>
      </c>
      <c r="BX171" s="44">
        <v>333.18</v>
      </c>
      <c r="BY171" s="44">
        <v>329.51</v>
      </c>
    </row>
    <row r="172" spans="1:77" x14ac:dyDescent="0.25">
      <c r="A172" s="49">
        <v>22</v>
      </c>
      <c r="B172" s="44">
        <v>354.69</v>
      </c>
      <c r="C172" s="44">
        <v>164</v>
      </c>
      <c r="D172" s="44">
        <v>126.27</v>
      </c>
      <c r="E172" s="44">
        <v>95.55</v>
      </c>
      <c r="F172" s="44">
        <v>195.52</v>
      </c>
      <c r="G172" s="44">
        <v>191.03</v>
      </c>
      <c r="H172" s="44">
        <v>6.71</v>
      </c>
      <c r="I172" s="44">
        <v>0</v>
      </c>
      <c r="J172" s="44">
        <v>88.74</v>
      </c>
      <c r="K172" s="44">
        <v>26.73</v>
      </c>
      <c r="L172" s="44">
        <v>48.15</v>
      </c>
      <c r="M172" s="44">
        <v>51.73</v>
      </c>
      <c r="N172" s="44">
        <v>101.54</v>
      </c>
      <c r="O172" s="44">
        <v>113.81</v>
      </c>
      <c r="P172" s="44">
        <v>131.77000000000001</v>
      </c>
      <c r="Q172" s="44">
        <v>105.44</v>
      </c>
      <c r="R172" s="44">
        <v>112.09</v>
      </c>
      <c r="S172" s="44">
        <v>40.86</v>
      </c>
      <c r="T172" s="44">
        <v>0</v>
      </c>
      <c r="U172" s="44">
        <v>119.5</v>
      </c>
      <c r="V172" s="44">
        <v>90.48</v>
      </c>
      <c r="W172" s="44">
        <v>126.1</v>
      </c>
      <c r="X172" s="44">
        <v>204.02</v>
      </c>
      <c r="Y172" s="44">
        <v>220.7</v>
      </c>
      <c r="AA172" s="49">
        <v>22</v>
      </c>
      <c r="AB172" s="44">
        <v>351.41</v>
      </c>
      <c r="AC172" s="44">
        <v>162.47999999999999</v>
      </c>
      <c r="AD172" s="44">
        <v>125.1</v>
      </c>
      <c r="AE172" s="44">
        <v>94.67</v>
      </c>
      <c r="AF172" s="44">
        <v>193.71</v>
      </c>
      <c r="AG172" s="44">
        <v>189.26</v>
      </c>
      <c r="AH172" s="44">
        <v>6.64</v>
      </c>
      <c r="AI172" s="44">
        <v>0</v>
      </c>
      <c r="AJ172" s="44">
        <v>87.92</v>
      </c>
      <c r="AK172" s="44">
        <v>26.49</v>
      </c>
      <c r="AL172" s="44">
        <v>47.71</v>
      </c>
      <c r="AM172" s="44">
        <v>51.25</v>
      </c>
      <c r="AN172" s="44">
        <v>100.6</v>
      </c>
      <c r="AO172" s="44">
        <v>112.76</v>
      </c>
      <c r="AP172" s="44">
        <v>130.55000000000001</v>
      </c>
      <c r="AQ172" s="44">
        <v>104.46</v>
      </c>
      <c r="AR172" s="44">
        <v>111.05</v>
      </c>
      <c r="AS172" s="44">
        <v>40.479999999999997</v>
      </c>
      <c r="AT172" s="44">
        <v>0</v>
      </c>
      <c r="AU172" s="44">
        <v>118.4</v>
      </c>
      <c r="AV172" s="44">
        <v>89.64</v>
      </c>
      <c r="AW172" s="44">
        <v>124.93</v>
      </c>
      <c r="AX172" s="44">
        <v>202.14</v>
      </c>
      <c r="AY172" s="44">
        <v>218.66</v>
      </c>
      <c r="BA172" s="49">
        <v>22</v>
      </c>
      <c r="BB172" s="44">
        <v>339.54</v>
      </c>
      <c r="BC172" s="44">
        <v>156.99</v>
      </c>
      <c r="BD172" s="44">
        <v>120.87</v>
      </c>
      <c r="BE172" s="44">
        <v>91.47</v>
      </c>
      <c r="BF172" s="44">
        <v>187.17</v>
      </c>
      <c r="BG172" s="44">
        <v>182.87</v>
      </c>
      <c r="BH172" s="44">
        <v>6.42</v>
      </c>
      <c r="BI172" s="44">
        <v>0</v>
      </c>
      <c r="BJ172" s="44">
        <v>84.95</v>
      </c>
      <c r="BK172" s="44">
        <v>25.59</v>
      </c>
      <c r="BL172" s="44">
        <v>46.1</v>
      </c>
      <c r="BM172" s="44">
        <v>49.52</v>
      </c>
      <c r="BN172" s="44">
        <v>97.2</v>
      </c>
      <c r="BO172" s="44">
        <v>108.95</v>
      </c>
      <c r="BP172" s="44">
        <v>126.14</v>
      </c>
      <c r="BQ172" s="44">
        <v>100.93</v>
      </c>
      <c r="BR172" s="44">
        <v>107.3</v>
      </c>
      <c r="BS172" s="44">
        <v>39.11</v>
      </c>
      <c r="BT172" s="44">
        <v>0</v>
      </c>
      <c r="BU172" s="44">
        <v>114.4</v>
      </c>
      <c r="BV172" s="44">
        <v>86.61</v>
      </c>
      <c r="BW172" s="44">
        <v>120.71</v>
      </c>
      <c r="BX172" s="44">
        <v>195.31</v>
      </c>
      <c r="BY172" s="44">
        <v>211.27</v>
      </c>
    </row>
    <row r="173" spans="1:77" x14ac:dyDescent="0.25">
      <c r="A173" s="49">
        <v>23</v>
      </c>
      <c r="B173" s="44">
        <v>55.67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59.9</v>
      </c>
      <c r="X173" s="44">
        <v>274.81</v>
      </c>
      <c r="Y173" s="44">
        <v>570.73</v>
      </c>
      <c r="AA173" s="49">
        <v>23</v>
      </c>
      <c r="AB173" s="44">
        <v>55.16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59.35</v>
      </c>
      <c r="AX173" s="44">
        <v>272.27</v>
      </c>
      <c r="AY173" s="44">
        <v>565.46</v>
      </c>
      <c r="BA173" s="49">
        <v>23</v>
      </c>
      <c r="BB173" s="44">
        <v>53.29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57.35</v>
      </c>
      <c r="BX173" s="44">
        <v>263.07</v>
      </c>
      <c r="BY173" s="44">
        <v>546.35</v>
      </c>
    </row>
    <row r="174" spans="1:77" x14ac:dyDescent="0.25">
      <c r="A174" s="49">
        <v>24</v>
      </c>
      <c r="B174" s="44">
        <v>670.19</v>
      </c>
      <c r="C174" s="44">
        <v>659.91</v>
      </c>
      <c r="D174" s="44">
        <v>542.26</v>
      </c>
      <c r="E174" s="44">
        <v>247.97</v>
      </c>
      <c r="F174" s="44">
        <v>52.77</v>
      </c>
      <c r="G174" s="44">
        <v>0</v>
      </c>
      <c r="H174" s="44">
        <v>0</v>
      </c>
      <c r="I174" s="44">
        <v>1.06</v>
      </c>
      <c r="J174" s="44">
        <v>0</v>
      </c>
      <c r="K174" s="44">
        <v>26.6</v>
      </c>
      <c r="L174" s="44">
        <v>85.83</v>
      </c>
      <c r="M174" s="44">
        <v>62.82</v>
      </c>
      <c r="N174" s="44">
        <v>18.05</v>
      </c>
      <c r="O174" s="44">
        <v>21.55</v>
      </c>
      <c r="P174" s="44">
        <v>52.36</v>
      </c>
      <c r="Q174" s="44">
        <v>19.05</v>
      </c>
      <c r="R174" s="44">
        <v>21.67</v>
      </c>
      <c r="S174" s="44">
        <v>0</v>
      </c>
      <c r="T174" s="44">
        <v>0</v>
      </c>
      <c r="U174" s="44">
        <v>0</v>
      </c>
      <c r="V174" s="44">
        <v>138.96</v>
      </c>
      <c r="W174" s="44">
        <v>169.28</v>
      </c>
      <c r="X174" s="44">
        <v>89.11</v>
      </c>
      <c r="Y174" s="44">
        <v>74.91</v>
      </c>
      <c r="AA174" s="49">
        <v>24</v>
      </c>
      <c r="AB174" s="44">
        <v>664</v>
      </c>
      <c r="AC174" s="44">
        <v>653.82000000000005</v>
      </c>
      <c r="AD174" s="44">
        <v>537.25</v>
      </c>
      <c r="AE174" s="44">
        <v>245.68</v>
      </c>
      <c r="AF174" s="44">
        <v>52.28</v>
      </c>
      <c r="AG174" s="44">
        <v>0</v>
      </c>
      <c r="AH174" s="44">
        <v>0</v>
      </c>
      <c r="AI174" s="44">
        <v>1.05</v>
      </c>
      <c r="AJ174" s="44">
        <v>0</v>
      </c>
      <c r="AK174" s="44">
        <v>26.35</v>
      </c>
      <c r="AL174" s="44">
        <v>85.03</v>
      </c>
      <c r="AM174" s="44">
        <v>62.24</v>
      </c>
      <c r="AN174" s="44">
        <v>17.89</v>
      </c>
      <c r="AO174" s="44">
        <v>21.35</v>
      </c>
      <c r="AP174" s="44">
        <v>51.88</v>
      </c>
      <c r="AQ174" s="44">
        <v>18.87</v>
      </c>
      <c r="AR174" s="44">
        <v>21.47</v>
      </c>
      <c r="AS174" s="44">
        <v>0</v>
      </c>
      <c r="AT174" s="44">
        <v>0</v>
      </c>
      <c r="AU174" s="44">
        <v>0</v>
      </c>
      <c r="AV174" s="44">
        <v>137.66999999999999</v>
      </c>
      <c r="AW174" s="44">
        <v>167.72</v>
      </c>
      <c r="AX174" s="44">
        <v>88.29</v>
      </c>
      <c r="AY174" s="44">
        <v>74.22</v>
      </c>
      <c r="BA174" s="49">
        <v>24</v>
      </c>
      <c r="BB174" s="44">
        <v>641.55999999999995</v>
      </c>
      <c r="BC174" s="44">
        <v>631.72</v>
      </c>
      <c r="BD174" s="44">
        <v>519.1</v>
      </c>
      <c r="BE174" s="44">
        <v>237.38</v>
      </c>
      <c r="BF174" s="44">
        <v>50.52</v>
      </c>
      <c r="BG174" s="44">
        <v>0</v>
      </c>
      <c r="BH174" s="44">
        <v>0</v>
      </c>
      <c r="BI174" s="44">
        <v>1.02</v>
      </c>
      <c r="BJ174" s="44">
        <v>0</v>
      </c>
      <c r="BK174" s="44">
        <v>25.46</v>
      </c>
      <c r="BL174" s="44">
        <v>82.16</v>
      </c>
      <c r="BM174" s="44">
        <v>60.13</v>
      </c>
      <c r="BN174" s="44">
        <v>17.28</v>
      </c>
      <c r="BO174" s="44">
        <v>20.63</v>
      </c>
      <c r="BP174" s="44">
        <v>50.13</v>
      </c>
      <c r="BQ174" s="44">
        <v>18.23</v>
      </c>
      <c r="BR174" s="44">
        <v>20.74</v>
      </c>
      <c r="BS174" s="44">
        <v>0</v>
      </c>
      <c r="BT174" s="44">
        <v>0</v>
      </c>
      <c r="BU174" s="44">
        <v>0</v>
      </c>
      <c r="BV174" s="44">
        <v>133.02000000000001</v>
      </c>
      <c r="BW174" s="44">
        <v>162.05000000000001</v>
      </c>
      <c r="BX174" s="44">
        <v>85.31</v>
      </c>
      <c r="BY174" s="44">
        <v>71.709999999999994</v>
      </c>
    </row>
    <row r="175" spans="1:77" x14ac:dyDescent="0.25">
      <c r="A175" s="49">
        <v>25</v>
      </c>
      <c r="B175" s="44">
        <v>99.28</v>
      </c>
      <c r="C175" s="44">
        <v>90.72</v>
      </c>
      <c r="D175" s="44">
        <v>139.6</v>
      </c>
      <c r="E175" s="44">
        <v>5.37</v>
      </c>
      <c r="F175" s="44">
        <v>0</v>
      </c>
      <c r="G175" s="44">
        <v>0</v>
      </c>
      <c r="H175" s="44">
        <v>0</v>
      </c>
      <c r="I175" s="44">
        <v>0</v>
      </c>
      <c r="J175" s="44">
        <v>35.56</v>
      </c>
      <c r="K175" s="44">
        <v>86.4</v>
      </c>
      <c r="L175" s="44">
        <v>93.17</v>
      </c>
      <c r="M175" s="44">
        <v>96.9</v>
      </c>
      <c r="N175" s="44">
        <v>116.95</v>
      </c>
      <c r="O175" s="44">
        <v>132.33000000000001</v>
      </c>
      <c r="P175" s="44">
        <v>150.38999999999999</v>
      </c>
      <c r="Q175" s="44">
        <v>173.88</v>
      </c>
      <c r="R175" s="44">
        <v>337.98</v>
      </c>
      <c r="S175" s="44">
        <v>322.23</v>
      </c>
      <c r="T175" s="44">
        <v>53.48</v>
      </c>
      <c r="U175" s="44">
        <v>216.61</v>
      </c>
      <c r="V175" s="44">
        <v>547.51</v>
      </c>
      <c r="W175" s="44">
        <v>568.61</v>
      </c>
      <c r="X175" s="44">
        <v>566.04999999999995</v>
      </c>
      <c r="Y175" s="44">
        <v>439.63</v>
      </c>
      <c r="AA175" s="49">
        <v>25</v>
      </c>
      <c r="AB175" s="44">
        <v>98.37</v>
      </c>
      <c r="AC175" s="44">
        <v>89.88</v>
      </c>
      <c r="AD175" s="44">
        <v>138.31</v>
      </c>
      <c r="AE175" s="44">
        <v>5.32</v>
      </c>
      <c r="AF175" s="44">
        <v>0</v>
      </c>
      <c r="AG175" s="44">
        <v>0</v>
      </c>
      <c r="AH175" s="44">
        <v>0</v>
      </c>
      <c r="AI175" s="44">
        <v>0</v>
      </c>
      <c r="AJ175" s="44">
        <v>35.24</v>
      </c>
      <c r="AK175" s="44">
        <v>85.6</v>
      </c>
      <c r="AL175" s="44">
        <v>92.3</v>
      </c>
      <c r="AM175" s="44">
        <v>96.01</v>
      </c>
      <c r="AN175" s="44">
        <v>115.87</v>
      </c>
      <c r="AO175" s="44">
        <v>131.11000000000001</v>
      </c>
      <c r="AP175" s="44">
        <v>149.01</v>
      </c>
      <c r="AQ175" s="44">
        <v>172.27</v>
      </c>
      <c r="AR175" s="44">
        <v>334.86</v>
      </c>
      <c r="AS175" s="44">
        <v>319.25</v>
      </c>
      <c r="AT175" s="44">
        <v>52.99</v>
      </c>
      <c r="AU175" s="44">
        <v>214.61</v>
      </c>
      <c r="AV175" s="44">
        <v>542.45000000000005</v>
      </c>
      <c r="AW175" s="44">
        <v>563.36</v>
      </c>
      <c r="AX175" s="44">
        <v>560.82000000000005</v>
      </c>
      <c r="AY175" s="44">
        <v>435.57</v>
      </c>
      <c r="BA175" s="49">
        <v>25</v>
      </c>
      <c r="BB175" s="44">
        <v>95.04</v>
      </c>
      <c r="BC175" s="44">
        <v>86.84</v>
      </c>
      <c r="BD175" s="44">
        <v>133.63999999999999</v>
      </c>
      <c r="BE175" s="44">
        <v>5.14</v>
      </c>
      <c r="BF175" s="44">
        <v>0</v>
      </c>
      <c r="BG175" s="44">
        <v>0</v>
      </c>
      <c r="BH175" s="44">
        <v>0</v>
      </c>
      <c r="BI175" s="44">
        <v>0</v>
      </c>
      <c r="BJ175" s="44">
        <v>34.04</v>
      </c>
      <c r="BK175" s="44">
        <v>82.71</v>
      </c>
      <c r="BL175" s="44">
        <v>89.19</v>
      </c>
      <c r="BM175" s="44">
        <v>92.76</v>
      </c>
      <c r="BN175" s="44">
        <v>111.96</v>
      </c>
      <c r="BO175" s="44">
        <v>126.68</v>
      </c>
      <c r="BP175" s="44">
        <v>143.97</v>
      </c>
      <c r="BQ175" s="44">
        <v>166.45</v>
      </c>
      <c r="BR175" s="44">
        <v>323.54000000000002</v>
      </c>
      <c r="BS175" s="44">
        <v>308.45999999999998</v>
      </c>
      <c r="BT175" s="44">
        <v>51.2</v>
      </c>
      <c r="BU175" s="44">
        <v>207.36</v>
      </c>
      <c r="BV175" s="44">
        <v>524.12</v>
      </c>
      <c r="BW175" s="44">
        <v>544.32000000000005</v>
      </c>
      <c r="BX175" s="44">
        <v>541.87</v>
      </c>
      <c r="BY175" s="44">
        <v>420.85</v>
      </c>
    </row>
    <row r="176" spans="1:77" x14ac:dyDescent="0.25">
      <c r="A176" s="49">
        <v>26</v>
      </c>
      <c r="B176" s="44">
        <v>197.19</v>
      </c>
      <c r="C176" s="44">
        <v>139.94</v>
      </c>
      <c r="D176" s="44">
        <v>553.80999999999995</v>
      </c>
      <c r="E176" s="44">
        <v>250.19</v>
      </c>
      <c r="F176" s="44">
        <v>226.76</v>
      </c>
      <c r="G176" s="44">
        <v>4.6500000000000004</v>
      </c>
      <c r="H176" s="44">
        <v>164.72</v>
      </c>
      <c r="I176" s="44">
        <v>246.52</v>
      </c>
      <c r="J176" s="44">
        <v>92.43</v>
      </c>
      <c r="K176" s="44">
        <v>117.92</v>
      </c>
      <c r="L176" s="44">
        <v>175.41</v>
      </c>
      <c r="M176" s="44">
        <v>187.49</v>
      </c>
      <c r="N176" s="44">
        <v>244.65</v>
      </c>
      <c r="O176" s="44">
        <v>291.72000000000003</v>
      </c>
      <c r="P176" s="44">
        <v>300.73</v>
      </c>
      <c r="Q176" s="44">
        <v>302.56</v>
      </c>
      <c r="R176" s="44">
        <v>354.03</v>
      </c>
      <c r="S176" s="44">
        <v>271.29000000000002</v>
      </c>
      <c r="T176" s="44">
        <v>203.67</v>
      </c>
      <c r="U176" s="44">
        <v>216.85</v>
      </c>
      <c r="V176" s="44">
        <v>377.91</v>
      </c>
      <c r="W176" s="44">
        <v>614.28</v>
      </c>
      <c r="X176" s="44">
        <v>577.38</v>
      </c>
      <c r="Y176" s="44">
        <v>521.21</v>
      </c>
      <c r="AA176" s="49">
        <v>26</v>
      </c>
      <c r="AB176" s="44">
        <v>195.37</v>
      </c>
      <c r="AC176" s="44">
        <v>138.65</v>
      </c>
      <c r="AD176" s="44">
        <v>548.69000000000005</v>
      </c>
      <c r="AE176" s="44">
        <v>247.88</v>
      </c>
      <c r="AF176" s="44">
        <v>224.67</v>
      </c>
      <c r="AG176" s="44">
        <v>4.6100000000000003</v>
      </c>
      <c r="AH176" s="44">
        <v>163.19999999999999</v>
      </c>
      <c r="AI176" s="44">
        <v>244.24</v>
      </c>
      <c r="AJ176" s="44">
        <v>91.58</v>
      </c>
      <c r="AK176" s="44">
        <v>116.84</v>
      </c>
      <c r="AL176" s="44">
        <v>173.79</v>
      </c>
      <c r="AM176" s="44">
        <v>185.76</v>
      </c>
      <c r="AN176" s="44">
        <v>242.4</v>
      </c>
      <c r="AO176" s="44">
        <v>289.02999999999997</v>
      </c>
      <c r="AP176" s="44">
        <v>297.95</v>
      </c>
      <c r="AQ176" s="44">
        <v>299.77</v>
      </c>
      <c r="AR176" s="44">
        <v>350.76</v>
      </c>
      <c r="AS176" s="44">
        <v>268.77999999999997</v>
      </c>
      <c r="AT176" s="44">
        <v>201.79</v>
      </c>
      <c r="AU176" s="44">
        <v>214.84</v>
      </c>
      <c r="AV176" s="44">
        <v>374.42</v>
      </c>
      <c r="AW176" s="44">
        <v>608.61</v>
      </c>
      <c r="AX176" s="44">
        <v>572.04999999999995</v>
      </c>
      <c r="AY176" s="44">
        <v>516.4</v>
      </c>
      <c r="BA176" s="49">
        <v>26</v>
      </c>
      <c r="BB176" s="44">
        <v>188.77</v>
      </c>
      <c r="BC176" s="44">
        <v>133.96</v>
      </c>
      <c r="BD176" s="44">
        <v>530.15</v>
      </c>
      <c r="BE176" s="44">
        <v>239.5</v>
      </c>
      <c r="BF176" s="44">
        <v>217.07</v>
      </c>
      <c r="BG176" s="44">
        <v>4.45</v>
      </c>
      <c r="BH176" s="44">
        <v>157.69</v>
      </c>
      <c r="BI176" s="44">
        <v>235.99</v>
      </c>
      <c r="BJ176" s="44">
        <v>88.48</v>
      </c>
      <c r="BK176" s="44">
        <v>112.89</v>
      </c>
      <c r="BL176" s="44">
        <v>167.92</v>
      </c>
      <c r="BM176" s="44">
        <v>179.48</v>
      </c>
      <c r="BN176" s="44">
        <v>234.2</v>
      </c>
      <c r="BO176" s="44">
        <v>279.26</v>
      </c>
      <c r="BP176" s="44">
        <v>287.89</v>
      </c>
      <c r="BQ176" s="44">
        <v>289.64</v>
      </c>
      <c r="BR176" s="44">
        <v>338.91</v>
      </c>
      <c r="BS176" s="44">
        <v>259.7</v>
      </c>
      <c r="BT176" s="44">
        <v>194.97</v>
      </c>
      <c r="BU176" s="44">
        <v>207.58</v>
      </c>
      <c r="BV176" s="44">
        <v>361.77</v>
      </c>
      <c r="BW176" s="44">
        <v>588.04</v>
      </c>
      <c r="BX176" s="44">
        <v>552.72</v>
      </c>
      <c r="BY176" s="44">
        <v>498.95</v>
      </c>
    </row>
    <row r="177" spans="1:77" x14ac:dyDescent="0.25">
      <c r="A177" s="49">
        <v>27</v>
      </c>
      <c r="B177" s="44">
        <v>1020.4</v>
      </c>
      <c r="C177" s="44">
        <v>951.09</v>
      </c>
      <c r="D177" s="44">
        <v>262.92</v>
      </c>
      <c r="E177" s="44">
        <v>99.28</v>
      </c>
      <c r="F177" s="44">
        <v>6.11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36.61</v>
      </c>
      <c r="M177" s="44">
        <v>0.03</v>
      </c>
      <c r="N177" s="44">
        <v>33.92</v>
      </c>
      <c r="O177" s="44">
        <v>47.68</v>
      </c>
      <c r="P177" s="44">
        <v>94.77</v>
      </c>
      <c r="Q177" s="44">
        <v>86.96</v>
      </c>
      <c r="R177" s="44">
        <v>215.18</v>
      </c>
      <c r="S177" s="44">
        <v>74.290000000000006</v>
      </c>
      <c r="T177" s="44">
        <v>93.94</v>
      </c>
      <c r="U177" s="44">
        <v>80.19</v>
      </c>
      <c r="V177" s="44">
        <v>248.14</v>
      </c>
      <c r="W177" s="44">
        <v>267.11</v>
      </c>
      <c r="X177" s="44">
        <v>347.63</v>
      </c>
      <c r="Y177" s="44">
        <v>284.8</v>
      </c>
      <c r="AA177" s="49">
        <v>27</v>
      </c>
      <c r="AB177" s="44">
        <v>1010.98</v>
      </c>
      <c r="AC177" s="44">
        <v>942.31</v>
      </c>
      <c r="AD177" s="44">
        <v>260.49</v>
      </c>
      <c r="AE177" s="44">
        <v>98.37</v>
      </c>
      <c r="AF177" s="44">
        <v>6.05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36.28</v>
      </c>
      <c r="AM177" s="44">
        <v>0.03</v>
      </c>
      <c r="AN177" s="44">
        <v>33.6</v>
      </c>
      <c r="AO177" s="44">
        <v>47.24</v>
      </c>
      <c r="AP177" s="44">
        <v>93.89</v>
      </c>
      <c r="AQ177" s="44">
        <v>86.15</v>
      </c>
      <c r="AR177" s="44">
        <v>213.19</v>
      </c>
      <c r="AS177" s="44">
        <v>73.599999999999994</v>
      </c>
      <c r="AT177" s="44">
        <v>93.08</v>
      </c>
      <c r="AU177" s="44">
        <v>79.45</v>
      </c>
      <c r="AV177" s="44">
        <v>245.85</v>
      </c>
      <c r="AW177" s="44">
        <v>264.64</v>
      </c>
      <c r="AX177" s="44">
        <v>344.42</v>
      </c>
      <c r="AY177" s="44">
        <v>282.17</v>
      </c>
      <c r="BA177" s="49">
        <v>27</v>
      </c>
      <c r="BB177" s="44">
        <v>976.82</v>
      </c>
      <c r="BC177" s="44">
        <v>910.47</v>
      </c>
      <c r="BD177" s="44">
        <v>251.69</v>
      </c>
      <c r="BE177" s="44">
        <v>95.04</v>
      </c>
      <c r="BF177" s="44">
        <v>5.85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35.049999999999997</v>
      </c>
      <c r="BM177" s="44">
        <v>0.03</v>
      </c>
      <c r="BN177" s="44">
        <v>32.47</v>
      </c>
      <c r="BO177" s="44">
        <v>45.64</v>
      </c>
      <c r="BP177" s="44">
        <v>90.72</v>
      </c>
      <c r="BQ177" s="44">
        <v>83.24</v>
      </c>
      <c r="BR177" s="44">
        <v>205.98</v>
      </c>
      <c r="BS177" s="44">
        <v>71.11</v>
      </c>
      <c r="BT177" s="44">
        <v>89.93</v>
      </c>
      <c r="BU177" s="44">
        <v>76.77</v>
      </c>
      <c r="BV177" s="44">
        <v>237.54</v>
      </c>
      <c r="BW177" s="44">
        <v>255.7</v>
      </c>
      <c r="BX177" s="44">
        <v>332.78</v>
      </c>
      <c r="BY177" s="44">
        <v>272.64</v>
      </c>
    </row>
    <row r="178" spans="1:77" x14ac:dyDescent="0.25">
      <c r="A178" s="49">
        <v>28</v>
      </c>
      <c r="B178" s="44">
        <v>108.33</v>
      </c>
      <c r="C178" s="44">
        <v>33.049999999999997</v>
      </c>
      <c r="D178" s="44">
        <v>0</v>
      </c>
      <c r="E178" s="44">
        <v>104.09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10.91</v>
      </c>
      <c r="P178" s="44">
        <v>19.28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175.6</v>
      </c>
      <c r="Y178" s="44">
        <v>165.61</v>
      </c>
      <c r="AA178" s="49">
        <v>28</v>
      </c>
      <c r="AB178" s="44">
        <v>107.33</v>
      </c>
      <c r="AC178" s="44">
        <v>32.74</v>
      </c>
      <c r="AD178" s="44">
        <v>0</v>
      </c>
      <c r="AE178" s="44">
        <v>103.13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10.81</v>
      </c>
      <c r="AP178" s="44">
        <v>19.11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173.98</v>
      </c>
      <c r="AY178" s="44">
        <v>164.08</v>
      </c>
      <c r="BA178" s="49">
        <v>28</v>
      </c>
      <c r="BB178" s="44">
        <v>103.7</v>
      </c>
      <c r="BC178" s="44">
        <v>31.63</v>
      </c>
      <c r="BD178" s="44">
        <v>0</v>
      </c>
      <c r="BE178" s="44">
        <v>99.65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10.44</v>
      </c>
      <c r="BP178" s="44">
        <v>18.46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168.1</v>
      </c>
      <c r="BY178" s="44">
        <v>158.54</v>
      </c>
    </row>
    <row r="179" spans="1:77" x14ac:dyDescent="0.25">
      <c r="A179" s="49">
        <v>29</v>
      </c>
      <c r="B179" s="44">
        <v>70.86</v>
      </c>
      <c r="C179" s="44">
        <v>0</v>
      </c>
      <c r="D179" s="44">
        <v>0</v>
      </c>
      <c r="E179" s="44">
        <v>26.37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48.54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145.26</v>
      </c>
      <c r="W179" s="44">
        <v>454.2</v>
      </c>
      <c r="X179" s="44">
        <v>247.44</v>
      </c>
      <c r="Y179" s="44">
        <v>137.63999999999999</v>
      </c>
      <c r="AA179" s="49">
        <v>29</v>
      </c>
      <c r="AB179" s="44">
        <v>70.2</v>
      </c>
      <c r="AC179" s="44">
        <v>0</v>
      </c>
      <c r="AD179" s="44">
        <v>0</v>
      </c>
      <c r="AE179" s="44">
        <v>26.13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48.09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143.91999999999999</v>
      </c>
      <c r="AW179" s="44">
        <v>450</v>
      </c>
      <c r="AX179" s="44">
        <v>245.16</v>
      </c>
      <c r="AY179" s="44">
        <v>136.37</v>
      </c>
      <c r="BA179" s="49">
        <v>29</v>
      </c>
      <c r="BB179" s="44">
        <v>67.83</v>
      </c>
      <c r="BC179" s="44">
        <v>0</v>
      </c>
      <c r="BD179" s="44">
        <v>0</v>
      </c>
      <c r="BE179" s="44">
        <v>25.25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46.46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0</v>
      </c>
      <c r="BV179" s="44">
        <v>139.05000000000001</v>
      </c>
      <c r="BW179" s="44">
        <v>434.8</v>
      </c>
      <c r="BX179" s="44">
        <v>236.87</v>
      </c>
      <c r="BY179" s="44">
        <v>131.76</v>
      </c>
    </row>
    <row r="180" spans="1:77" x14ac:dyDescent="0.25">
      <c r="A180" s="49">
        <v>30</v>
      </c>
      <c r="B180" s="44">
        <v>0</v>
      </c>
      <c r="C180" s="44">
        <v>43.4</v>
      </c>
      <c r="D180" s="44">
        <v>20.69</v>
      </c>
      <c r="E180" s="44">
        <v>0</v>
      </c>
      <c r="F180" s="44">
        <v>242.51</v>
      </c>
      <c r="G180" s="44">
        <v>0</v>
      </c>
      <c r="H180" s="44">
        <v>0</v>
      </c>
      <c r="I180" s="44">
        <v>0</v>
      </c>
      <c r="J180" s="44">
        <v>66.64</v>
      </c>
      <c r="K180" s="44">
        <v>143.62</v>
      </c>
      <c r="L180" s="44">
        <v>79.59</v>
      </c>
      <c r="M180" s="44">
        <v>105.63</v>
      </c>
      <c r="N180" s="44">
        <v>28.42</v>
      </c>
      <c r="O180" s="44">
        <v>29.56</v>
      </c>
      <c r="P180" s="44">
        <v>0.41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67.77</v>
      </c>
      <c r="X180" s="44">
        <v>184.13</v>
      </c>
      <c r="Y180" s="44">
        <v>122.53</v>
      </c>
      <c r="AA180" s="49">
        <v>30</v>
      </c>
      <c r="AB180" s="44">
        <v>0</v>
      </c>
      <c r="AC180" s="44">
        <v>43</v>
      </c>
      <c r="AD180" s="44">
        <v>20.5</v>
      </c>
      <c r="AE180" s="44">
        <v>0</v>
      </c>
      <c r="AF180" s="44">
        <v>240.27</v>
      </c>
      <c r="AG180" s="44">
        <v>0</v>
      </c>
      <c r="AH180" s="44">
        <v>0</v>
      </c>
      <c r="AI180" s="44">
        <v>0</v>
      </c>
      <c r="AJ180" s="44">
        <v>66.03</v>
      </c>
      <c r="AK180" s="44">
        <v>142.29</v>
      </c>
      <c r="AL180" s="44">
        <v>78.86</v>
      </c>
      <c r="AM180" s="44">
        <v>104.65</v>
      </c>
      <c r="AN180" s="44">
        <v>28.15</v>
      </c>
      <c r="AO180" s="44">
        <v>29.28</v>
      </c>
      <c r="AP180" s="44">
        <v>0.4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67.150000000000006</v>
      </c>
      <c r="AX180" s="44">
        <v>182.43</v>
      </c>
      <c r="AY180" s="44">
        <v>121.4</v>
      </c>
      <c r="BA180" s="49">
        <v>30</v>
      </c>
      <c r="BB180" s="44">
        <v>0</v>
      </c>
      <c r="BC180" s="44">
        <v>41.54</v>
      </c>
      <c r="BD180" s="44">
        <v>19.809999999999999</v>
      </c>
      <c r="BE180" s="44">
        <v>0</v>
      </c>
      <c r="BF180" s="44">
        <v>232.15</v>
      </c>
      <c r="BG180" s="44">
        <v>0</v>
      </c>
      <c r="BH180" s="44">
        <v>0</v>
      </c>
      <c r="BI180" s="44">
        <v>0</v>
      </c>
      <c r="BJ180" s="44">
        <v>63.8</v>
      </c>
      <c r="BK180" s="44">
        <v>137.49</v>
      </c>
      <c r="BL180" s="44">
        <v>76.19</v>
      </c>
      <c r="BM180" s="44">
        <v>101.12</v>
      </c>
      <c r="BN180" s="44">
        <v>27.2</v>
      </c>
      <c r="BO180" s="44">
        <v>28.29</v>
      </c>
      <c r="BP180" s="44">
        <v>0.39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64.88</v>
      </c>
      <c r="BX180" s="44">
        <v>176.26</v>
      </c>
      <c r="BY180" s="44">
        <v>117.3</v>
      </c>
    </row>
    <row r="181" spans="1:77" x14ac:dyDescent="0.25">
      <c r="A181" s="49">
        <v>31</v>
      </c>
      <c r="B181" s="44">
        <v>233.42</v>
      </c>
      <c r="C181" s="44">
        <v>405.41</v>
      </c>
      <c r="D181" s="44">
        <v>263.02</v>
      </c>
      <c r="E181" s="44">
        <v>96.85</v>
      </c>
      <c r="F181" s="44">
        <v>54.36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6.63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14.14</v>
      </c>
      <c r="X181" s="44">
        <v>189.14</v>
      </c>
      <c r="Y181" s="44">
        <v>107.94</v>
      </c>
      <c r="AA181" s="49">
        <v>31</v>
      </c>
      <c r="AB181" s="44">
        <v>231.27</v>
      </c>
      <c r="AC181" s="44">
        <v>401.67</v>
      </c>
      <c r="AD181" s="44">
        <v>260.58999999999997</v>
      </c>
      <c r="AE181" s="44">
        <v>95.95</v>
      </c>
      <c r="AF181" s="44">
        <v>53.86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6.57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14</v>
      </c>
      <c r="AX181" s="44">
        <v>187.39</v>
      </c>
      <c r="AY181" s="44">
        <v>106.95</v>
      </c>
      <c r="BA181" s="49">
        <v>31</v>
      </c>
      <c r="BB181" s="44">
        <v>223.45</v>
      </c>
      <c r="BC181" s="44">
        <v>388.1</v>
      </c>
      <c r="BD181" s="44">
        <v>251.79</v>
      </c>
      <c r="BE181" s="44">
        <v>92.71</v>
      </c>
      <c r="BF181" s="44">
        <v>52.04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6.34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13.53</v>
      </c>
      <c r="BX181" s="44">
        <v>181.06</v>
      </c>
      <c r="BY181" s="44">
        <v>103.33</v>
      </c>
    </row>
    <row r="183" spans="1:77" ht="56.25" customHeight="1" x14ac:dyDescent="0.25">
      <c r="A183" s="117" t="s">
        <v>55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7" t="s">
        <v>120</v>
      </c>
      <c r="N183" s="118"/>
      <c r="O183" s="117" t="s">
        <v>121</v>
      </c>
      <c r="P183" s="118"/>
      <c r="Q183" s="117" t="s">
        <v>122</v>
      </c>
      <c r="R183" s="118"/>
    </row>
    <row r="184" spans="1:77" ht="30" customHeight="1" x14ac:dyDescent="0.25">
      <c r="A184" s="117" t="s">
        <v>56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21">
        <v>-1.64</v>
      </c>
      <c r="N184" s="122"/>
      <c r="O184" s="114">
        <v>-1.63</v>
      </c>
      <c r="P184" s="114"/>
      <c r="Q184" s="114">
        <v>-1.58</v>
      </c>
      <c r="R184" s="114"/>
    </row>
    <row r="185" spans="1:77" ht="39.75" customHeight="1" x14ac:dyDescent="0.25">
      <c r="A185" s="117" t="s">
        <v>57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21">
        <v>218.44</v>
      </c>
      <c r="N185" s="122"/>
      <c r="O185" s="114">
        <v>216.82</v>
      </c>
      <c r="P185" s="114"/>
      <c r="Q185" s="114">
        <v>210.95</v>
      </c>
      <c r="R185" s="114"/>
    </row>
    <row r="187" spans="1:77" ht="19.5" x14ac:dyDescent="0.25">
      <c r="A187" s="26" t="s">
        <v>177</v>
      </c>
    </row>
    <row r="189" spans="1:77" ht="18.75" customHeight="1" x14ac:dyDescent="0.25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 x14ac:dyDescent="0.3">
      <c r="A190" s="67" t="s">
        <v>3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</row>
    <row r="191" spans="1:77" x14ac:dyDescent="0.25">
      <c r="A191" s="108"/>
      <c r="B191" s="108"/>
      <c r="C191" s="108"/>
      <c r="D191" s="108" t="s">
        <v>5</v>
      </c>
      <c r="E191" s="108"/>
      <c r="F191" s="108"/>
      <c r="G191" s="108" t="s">
        <v>6</v>
      </c>
      <c r="H191" s="108"/>
      <c r="I191" s="108"/>
      <c r="J191" s="109" t="s">
        <v>7</v>
      </c>
      <c r="K191" s="109"/>
      <c r="L191" s="109"/>
    </row>
    <row r="192" spans="1:77" x14ac:dyDescent="0.25">
      <c r="A192" s="111" t="s">
        <v>131</v>
      </c>
      <c r="B192" s="111"/>
      <c r="C192" s="111"/>
      <c r="D192" s="111">
        <v>601691.06000000006</v>
      </c>
      <c r="E192" s="111"/>
      <c r="F192" s="111"/>
      <c r="G192" s="111">
        <v>726476.83</v>
      </c>
      <c r="H192" s="111"/>
      <c r="I192" s="111"/>
      <c r="J192" s="111">
        <v>938952.61</v>
      </c>
      <c r="K192" s="111"/>
      <c r="L192" s="111"/>
    </row>
    <row r="193" spans="1:12" ht="31.5" customHeight="1" x14ac:dyDescent="0.25">
      <c r="A193" s="112" t="s">
        <v>132</v>
      </c>
      <c r="B193" s="113"/>
      <c r="C193" s="113"/>
      <c r="D193" s="111">
        <v>408465.84</v>
      </c>
      <c r="E193" s="111"/>
      <c r="F193" s="111"/>
      <c r="G193" s="111">
        <v>408465.84</v>
      </c>
      <c r="H193" s="111"/>
      <c r="I193" s="111"/>
      <c r="J193" s="111">
        <v>408465.84</v>
      </c>
      <c r="K193" s="111"/>
      <c r="L193" s="111"/>
    </row>
    <row r="194" spans="1:12" ht="29.25" customHeight="1" x14ac:dyDescent="0.25">
      <c r="A194" s="112" t="s">
        <v>133</v>
      </c>
      <c r="B194" s="113"/>
      <c r="C194" s="113"/>
      <c r="D194" s="111">
        <v>404694.14</v>
      </c>
      <c r="E194" s="111"/>
      <c r="F194" s="111"/>
      <c r="G194" s="111">
        <v>404694.14</v>
      </c>
      <c r="H194" s="111"/>
      <c r="I194" s="111"/>
      <c r="J194" s="111">
        <v>404694.14</v>
      </c>
      <c r="K194" s="111"/>
      <c r="L194" s="111"/>
    </row>
    <row r="195" spans="1:12" ht="30" customHeight="1" x14ac:dyDescent="0.25">
      <c r="A195" s="112" t="s">
        <v>134</v>
      </c>
      <c r="B195" s="113"/>
      <c r="C195" s="113"/>
      <c r="D195" s="111">
        <v>391018.31</v>
      </c>
      <c r="E195" s="111"/>
      <c r="F195" s="111"/>
      <c r="G195" s="111">
        <v>391018.31</v>
      </c>
      <c r="H195" s="111"/>
      <c r="I195" s="111"/>
      <c r="J195" s="111">
        <v>391018.31</v>
      </c>
      <c r="K195" s="111"/>
      <c r="L195" s="111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activeCell="N51" sqref="N51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173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183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178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170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3393.3716585000002</v>
      </c>
      <c r="C16" s="57">
        <v>3280.8318277499998</v>
      </c>
      <c r="D16" s="57">
        <v>3177.3524545</v>
      </c>
      <c r="E16" s="57">
        <v>3128.8398567500003</v>
      </c>
      <c r="F16" s="57">
        <v>3165.3613305000003</v>
      </c>
      <c r="G16" s="57">
        <v>3211.0998622500001</v>
      </c>
      <c r="H16" s="57">
        <v>3189.8469372500003</v>
      </c>
      <c r="I16" s="57">
        <v>3152.48653225</v>
      </c>
      <c r="J16" s="57">
        <v>3266.1784952500002</v>
      </c>
      <c r="K16" s="57">
        <v>3460.3183722499998</v>
      </c>
      <c r="L16" s="57">
        <v>3531.12416975</v>
      </c>
      <c r="M16" s="57">
        <v>3544.8267135000001</v>
      </c>
      <c r="N16" s="57">
        <v>3545.9341027500004</v>
      </c>
      <c r="O16" s="57">
        <v>3538.2494925000001</v>
      </c>
      <c r="P16" s="57">
        <v>3535.7550702499998</v>
      </c>
      <c r="Q16" s="57">
        <v>3536.5716299999999</v>
      </c>
      <c r="R16" s="57">
        <v>3497.8801207500001</v>
      </c>
      <c r="S16" s="57">
        <v>3550.6321177500004</v>
      </c>
      <c r="T16" s="57">
        <v>3656.5164272499997</v>
      </c>
      <c r="U16" s="57">
        <v>3680.5434182500003</v>
      </c>
      <c r="V16" s="57">
        <v>3675.6216882499998</v>
      </c>
      <c r="W16" s="57">
        <v>3649.9056490000003</v>
      </c>
      <c r="X16" s="57">
        <v>3557.3547534999998</v>
      </c>
      <c r="Y16" s="57">
        <v>3353.3490449999999</v>
      </c>
    </row>
    <row r="17" spans="1:25" ht="15.75" x14ac:dyDescent="0.25">
      <c r="A17" s="54">
        <f>A16+1</f>
        <v>2</v>
      </c>
      <c r="B17" s="57">
        <v>3301.6373227500003</v>
      </c>
      <c r="C17" s="57">
        <v>3172.4978389999997</v>
      </c>
      <c r="D17" s="57">
        <v>3094.152846</v>
      </c>
      <c r="E17" s="57">
        <v>3000.3379607500001</v>
      </c>
      <c r="F17" s="57">
        <v>3128.2470119999998</v>
      </c>
      <c r="G17" s="57">
        <v>3287.96833625</v>
      </c>
      <c r="H17" s="57">
        <v>3331.5592040000001</v>
      </c>
      <c r="I17" s="57">
        <v>3545.7886880000001</v>
      </c>
      <c r="J17" s="57">
        <v>3777.3784559999995</v>
      </c>
      <c r="K17" s="57">
        <v>3856.1708789999998</v>
      </c>
      <c r="L17" s="57">
        <v>3874.9964962499998</v>
      </c>
      <c r="M17" s="57">
        <v>3883.6095237499999</v>
      </c>
      <c r="N17" s="57">
        <v>3849.4258717499997</v>
      </c>
      <c r="O17" s="57">
        <v>3854.2021869999999</v>
      </c>
      <c r="P17" s="57">
        <v>3815.6560924999999</v>
      </c>
      <c r="Q17" s="57">
        <v>3875.71238425</v>
      </c>
      <c r="R17" s="57">
        <v>3802.1884494999999</v>
      </c>
      <c r="S17" s="57">
        <v>3795.8796864999995</v>
      </c>
      <c r="T17" s="57">
        <v>3886.9652487499998</v>
      </c>
      <c r="U17" s="57">
        <v>3913.8446060000001</v>
      </c>
      <c r="V17" s="57">
        <v>3913.0392320000001</v>
      </c>
      <c r="W17" s="57">
        <v>3881.0368012499998</v>
      </c>
      <c r="X17" s="57">
        <v>3531.3366989999995</v>
      </c>
      <c r="Y17" s="57">
        <v>3253.11353925</v>
      </c>
    </row>
    <row r="18" spans="1:25" ht="15.75" x14ac:dyDescent="0.25">
      <c r="A18" s="54">
        <f t="shared" ref="A18:A46" si="0">A17+1</f>
        <v>3</v>
      </c>
      <c r="B18" s="57">
        <v>3294.3442137500006</v>
      </c>
      <c r="C18" s="57">
        <v>3172.5090247500002</v>
      </c>
      <c r="D18" s="57">
        <v>3068.7835650000002</v>
      </c>
      <c r="E18" s="57">
        <v>2689.8886552500003</v>
      </c>
      <c r="F18" s="57">
        <v>3175.6969635</v>
      </c>
      <c r="G18" s="57">
        <v>3304.54561775</v>
      </c>
      <c r="H18" s="57">
        <v>3428.2488270000003</v>
      </c>
      <c r="I18" s="57">
        <v>3560.7440357499995</v>
      </c>
      <c r="J18" s="57">
        <v>3808.1168969999999</v>
      </c>
      <c r="K18" s="57">
        <v>3873.9114785000002</v>
      </c>
      <c r="L18" s="57">
        <v>3896.6073652499999</v>
      </c>
      <c r="M18" s="57">
        <v>3912.9497460000002</v>
      </c>
      <c r="N18" s="57">
        <v>3857.9829704999993</v>
      </c>
      <c r="O18" s="57">
        <v>3866.2380540000004</v>
      </c>
      <c r="P18" s="57">
        <v>3893.5312840000006</v>
      </c>
      <c r="Q18" s="57">
        <v>3862.9158862499999</v>
      </c>
      <c r="R18" s="57">
        <v>3788.4187912500001</v>
      </c>
      <c r="S18" s="57">
        <v>3799.2130400000001</v>
      </c>
      <c r="T18" s="57">
        <v>3904.68347675</v>
      </c>
      <c r="U18" s="57">
        <v>3931.3950477499998</v>
      </c>
      <c r="V18" s="57">
        <v>3916.931873</v>
      </c>
      <c r="W18" s="57">
        <v>3886.9205057499998</v>
      </c>
      <c r="X18" s="57">
        <v>3532.2091875000006</v>
      </c>
      <c r="Y18" s="57">
        <v>3249.3998702500003</v>
      </c>
    </row>
    <row r="19" spans="1:25" ht="15.75" x14ac:dyDescent="0.25">
      <c r="A19" s="54">
        <f t="shared" si="0"/>
        <v>4</v>
      </c>
      <c r="B19" s="57">
        <v>3350.4854929999997</v>
      </c>
      <c r="C19" s="57">
        <v>3265.6863222500006</v>
      </c>
      <c r="D19" s="57">
        <v>3181.8267544999999</v>
      </c>
      <c r="E19" s="57">
        <v>3172.0392232499998</v>
      </c>
      <c r="F19" s="57">
        <v>3255.8093049999998</v>
      </c>
      <c r="G19" s="57">
        <v>3315.4852812499998</v>
      </c>
      <c r="H19" s="57">
        <v>3522.5335137499997</v>
      </c>
      <c r="I19" s="57">
        <v>3617.7018747499997</v>
      </c>
      <c r="J19" s="57">
        <v>3799.4255692500001</v>
      </c>
      <c r="K19" s="57">
        <v>3881.7079462500001</v>
      </c>
      <c r="L19" s="57">
        <v>3890.6677319999999</v>
      </c>
      <c r="M19" s="57">
        <v>3885.9585312499999</v>
      </c>
      <c r="N19" s="57">
        <v>3846.6406200000001</v>
      </c>
      <c r="O19" s="57">
        <v>3853.2066552499996</v>
      </c>
      <c r="P19" s="57">
        <v>3862.9494435000001</v>
      </c>
      <c r="Q19" s="57">
        <v>3844.3027982499998</v>
      </c>
      <c r="R19" s="57">
        <v>3771.9981102499996</v>
      </c>
      <c r="S19" s="57">
        <v>3757.1546199999998</v>
      </c>
      <c r="T19" s="57">
        <v>3850.0746452499998</v>
      </c>
      <c r="U19" s="57">
        <v>3877.4573612500003</v>
      </c>
      <c r="V19" s="57">
        <v>3877.25601775</v>
      </c>
      <c r="W19" s="57">
        <v>3853.9561005000005</v>
      </c>
      <c r="X19" s="57">
        <v>3630.1180572499998</v>
      </c>
      <c r="Y19" s="57">
        <v>3332.185606</v>
      </c>
    </row>
    <row r="20" spans="1:25" ht="15.75" x14ac:dyDescent="0.25">
      <c r="A20" s="54">
        <f t="shared" si="0"/>
        <v>5</v>
      </c>
      <c r="B20" s="57">
        <v>3275.4291105000002</v>
      </c>
      <c r="C20" s="57">
        <v>3190.5740109999997</v>
      </c>
      <c r="D20" s="57">
        <v>3204.4778982500002</v>
      </c>
      <c r="E20" s="57">
        <v>3202.0617762500001</v>
      </c>
      <c r="F20" s="57">
        <v>3294.2099847500003</v>
      </c>
      <c r="G20" s="57">
        <v>3366.1119857499998</v>
      </c>
      <c r="H20" s="57">
        <v>3624.1672382500001</v>
      </c>
      <c r="I20" s="57">
        <v>3720.5995889999999</v>
      </c>
      <c r="J20" s="57">
        <v>3850.0410879999999</v>
      </c>
      <c r="K20" s="57">
        <v>3911.4061124999998</v>
      </c>
      <c r="L20" s="57">
        <v>3916.9206872499999</v>
      </c>
      <c r="M20" s="57">
        <v>3925.6343864999999</v>
      </c>
      <c r="N20" s="57">
        <v>3904.9743062500002</v>
      </c>
      <c r="O20" s="57">
        <v>3910.6454814999997</v>
      </c>
      <c r="P20" s="57">
        <v>3928.8558825</v>
      </c>
      <c r="Q20" s="57">
        <v>3914.3927077499998</v>
      </c>
      <c r="R20" s="57">
        <v>3855.55566275</v>
      </c>
      <c r="S20" s="57">
        <v>3841.2043455000003</v>
      </c>
      <c r="T20" s="57">
        <v>3924.7618979999997</v>
      </c>
      <c r="U20" s="57">
        <v>3960.7352699999997</v>
      </c>
      <c r="V20" s="57">
        <v>3950.1647362499998</v>
      </c>
      <c r="W20" s="57">
        <v>3936.2384774999996</v>
      </c>
      <c r="X20" s="57">
        <v>3787.2554732500003</v>
      </c>
      <c r="Y20" s="57">
        <v>3434.3226892500002</v>
      </c>
    </row>
    <row r="21" spans="1:25" ht="15.75" x14ac:dyDescent="0.25">
      <c r="A21" s="54">
        <f t="shared" si="0"/>
        <v>6</v>
      </c>
      <c r="B21" s="57">
        <v>3369.3782247499994</v>
      </c>
      <c r="C21" s="57">
        <v>3258.72878575</v>
      </c>
      <c r="D21" s="57">
        <v>3194.8134102499998</v>
      </c>
      <c r="E21" s="57">
        <v>3187.3860722499999</v>
      </c>
      <c r="F21" s="57">
        <v>3260.1829332499997</v>
      </c>
      <c r="G21" s="57">
        <v>3325.82091425</v>
      </c>
      <c r="H21" s="57">
        <v>3496.8174745000006</v>
      </c>
      <c r="I21" s="57">
        <v>3728.3513137500004</v>
      </c>
      <c r="J21" s="57">
        <v>3891.5625920000002</v>
      </c>
      <c r="K21" s="57">
        <v>3939.3145587500003</v>
      </c>
      <c r="L21" s="57">
        <v>3946.7978255000003</v>
      </c>
      <c r="M21" s="57">
        <v>3955.7799827500003</v>
      </c>
      <c r="N21" s="57">
        <v>3928.5874245</v>
      </c>
      <c r="O21" s="57">
        <v>3921.7081882499997</v>
      </c>
      <c r="P21" s="57">
        <v>3930.5784880000001</v>
      </c>
      <c r="Q21" s="57">
        <v>3916.2271707499995</v>
      </c>
      <c r="R21" s="57">
        <v>3838.6428087499999</v>
      </c>
      <c r="S21" s="57">
        <v>3821.3608249999997</v>
      </c>
      <c r="T21" s="57">
        <v>3920.1086260000002</v>
      </c>
      <c r="U21" s="57">
        <v>3957.30124475</v>
      </c>
      <c r="V21" s="57">
        <v>3955.4555959999998</v>
      </c>
      <c r="W21" s="57">
        <v>3940.2877189999999</v>
      </c>
      <c r="X21" s="57">
        <v>3768.1502122500001</v>
      </c>
      <c r="Y21" s="57">
        <v>3386.5147937499996</v>
      </c>
    </row>
    <row r="22" spans="1:25" ht="15.75" x14ac:dyDescent="0.25">
      <c r="A22" s="54">
        <f t="shared" si="0"/>
        <v>7</v>
      </c>
      <c r="B22" s="57">
        <v>3616.1806127499999</v>
      </c>
      <c r="C22" s="57">
        <v>3409.1659375000004</v>
      </c>
      <c r="D22" s="57">
        <v>3337.0178499999997</v>
      </c>
      <c r="E22" s="57">
        <v>3302.0735670000004</v>
      </c>
      <c r="F22" s="57">
        <v>3332.2862777499995</v>
      </c>
      <c r="G22" s="57">
        <v>3353.1141442500002</v>
      </c>
      <c r="H22" s="57">
        <v>3465.0052015000001</v>
      </c>
      <c r="I22" s="57">
        <v>3509.6810869999999</v>
      </c>
      <c r="J22" s="57">
        <v>3674.2346552500003</v>
      </c>
      <c r="K22" s="57">
        <v>3811.4166932500002</v>
      </c>
      <c r="L22" s="57">
        <v>3895.2315179999996</v>
      </c>
      <c r="M22" s="57">
        <v>3894.2919150000002</v>
      </c>
      <c r="N22" s="57">
        <v>3880.4998852499998</v>
      </c>
      <c r="O22" s="57">
        <v>3866.1821252499999</v>
      </c>
      <c r="P22" s="57">
        <v>3861.70782525</v>
      </c>
      <c r="Q22" s="57">
        <v>3857.6026549999997</v>
      </c>
      <c r="R22" s="57">
        <v>3850.9471337499999</v>
      </c>
      <c r="S22" s="57">
        <v>3880.2761702500002</v>
      </c>
      <c r="T22" s="57">
        <v>3960.0417534999997</v>
      </c>
      <c r="U22" s="57">
        <v>3988.6772735000004</v>
      </c>
      <c r="V22" s="57">
        <v>3967.88296425</v>
      </c>
      <c r="W22" s="57">
        <v>3945.2765635000001</v>
      </c>
      <c r="X22" s="57">
        <v>3844.4705844999999</v>
      </c>
      <c r="Y22" s="57">
        <v>3618.2611622499999</v>
      </c>
    </row>
    <row r="23" spans="1:25" ht="15.75" x14ac:dyDescent="0.25">
      <c r="A23" s="54">
        <f t="shared" si="0"/>
        <v>8</v>
      </c>
      <c r="B23" s="57">
        <v>3521.8288115</v>
      </c>
      <c r="C23" s="57">
        <v>3356.1454825000001</v>
      </c>
      <c r="D23" s="57">
        <v>3296.7827072499999</v>
      </c>
      <c r="E23" s="57">
        <v>3246.42446075</v>
      </c>
      <c r="F23" s="57">
        <v>3301.54783675</v>
      </c>
      <c r="G23" s="57">
        <v>3340.4854324999997</v>
      </c>
      <c r="H23" s="57">
        <v>3347.6778697499994</v>
      </c>
      <c r="I23" s="57">
        <v>3346.4474372499999</v>
      </c>
      <c r="J23" s="57">
        <v>3556.5605652500003</v>
      </c>
      <c r="K23" s="57">
        <v>3734.3021327500005</v>
      </c>
      <c r="L23" s="57">
        <v>3867.9382879999994</v>
      </c>
      <c r="M23" s="57">
        <v>3893.0167394999999</v>
      </c>
      <c r="N23" s="57">
        <v>3886.4059612500005</v>
      </c>
      <c r="O23" s="57">
        <v>3864.1798760000001</v>
      </c>
      <c r="P23" s="57">
        <v>3862.2223697500003</v>
      </c>
      <c r="Q23" s="57">
        <v>3853.4974847500002</v>
      </c>
      <c r="R23" s="57">
        <v>3825.4100665000001</v>
      </c>
      <c r="S23" s="57">
        <v>3881.5960887500005</v>
      </c>
      <c r="T23" s="57">
        <v>3971.6190047500004</v>
      </c>
      <c r="U23" s="57">
        <v>4011.29486</v>
      </c>
      <c r="V23" s="57">
        <v>4015.7020454999993</v>
      </c>
      <c r="W23" s="57">
        <v>3984.2924595000004</v>
      </c>
      <c r="X23" s="57">
        <v>3865.9919675000001</v>
      </c>
      <c r="Y23" s="57">
        <v>3596.4153925000001</v>
      </c>
    </row>
    <row r="24" spans="1:25" ht="15.75" x14ac:dyDescent="0.25">
      <c r="A24" s="54">
        <f t="shared" si="0"/>
        <v>9</v>
      </c>
      <c r="B24" s="57">
        <v>3525.1957222499996</v>
      </c>
      <c r="C24" s="57">
        <v>3375.8771455000001</v>
      </c>
      <c r="D24" s="57">
        <v>3316.7268994999999</v>
      </c>
      <c r="E24" s="57">
        <v>3298.0578827499999</v>
      </c>
      <c r="F24" s="57">
        <v>3301.5590225000001</v>
      </c>
      <c r="G24" s="57">
        <v>3311.70449775</v>
      </c>
      <c r="H24" s="57">
        <v>3313.6508182500002</v>
      </c>
      <c r="I24" s="57">
        <v>2943.1340352500001</v>
      </c>
      <c r="J24" s="57">
        <v>3499.9047415000005</v>
      </c>
      <c r="K24" s="57">
        <v>3640.1069319999997</v>
      </c>
      <c r="L24" s="57">
        <v>3692.4226847499999</v>
      </c>
      <c r="M24" s="57">
        <v>3714.2348972499999</v>
      </c>
      <c r="N24" s="57">
        <v>3702.6688317500002</v>
      </c>
      <c r="O24" s="57">
        <v>3684.8946749999996</v>
      </c>
      <c r="P24" s="57">
        <v>3678.3398255000002</v>
      </c>
      <c r="Q24" s="57">
        <v>3668.2614647500004</v>
      </c>
      <c r="R24" s="57">
        <v>3672.5679785000002</v>
      </c>
      <c r="S24" s="57">
        <v>3696.975285</v>
      </c>
      <c r="T24" s="57">
        <v>3861.0478659999999</v>
      </c>
      <c r="U24" s="57">
        <v>3919.87372525</v>
      </c>
      <c r="V24" s="57">
        <v>3892.1442509999997</v>
      </c>
      <c r="W24" s="57">
        <v>3892.4910092499999</v>
      </c>
      <c r="X24" s="57">
        <v>3703.5860632500003</v>
      </c>
      <c r="Y24" s="57">
        <v>3579.032737</v>
      </c>
    </row>
    <row r="25" spans="1:25" ht="15.75" x14ac:dyDescent="0.25">
      <c r="A25" s="54">
        <f t="shared" si="0"/>
        <v>10</v>
      </c>
      <c r="B25" s="57">
        <v>3372.8010642500003</v>
      </c>
      <c r="C25" s="57">
        <v>3270.00402175</v>
      </c>
      <c r="D25" s="57">
        <v>3205.3168295</v>
      </c>
      <c r="E25" s="57">
        <v>3164.4552847499999</v>
      </c>
      <c r="F25" s="57">
        <v>3268.0129582499994</v>
      </c>
      <c r="G25" s="57">
        <v>3341.8724655000001</v>
      </c>
      <c r="H25" s="57">
        <v>3415.7767157499998</v>
      </c>
      <c r="I25" s="57">
        <v>3672.8699937500005</v>
      </c>
      <c r="J25" s="57">
        <v>3833.1394197500003</v>
      </c>
      <c r="K25" s="57">
        <v>3894.8400167499999</v>
      </c>
      <c r="L25" s="57">
        <v>3882.9719360000004</v>
      </c>
      <c r="M25" s="57">
        <v>3902.4239552499994</v>
      </c>
      <c r="N25" s="57">
        <v>3842.9828797499995</v>
      </c>
      <c r="O25" s="57">
        <v>3849.5041719999999</v>
      </c>
      <c r="P25" s="57">
        <v>3892.3679659999998</v>
      </c>
      <c r="Q25" s="57">
        <v>3858.97850225</v>
      </c>
      <c r="R25" s="57">
        <v>3807.5464237500005</v>
      </c>
      <c r="S25" s="57">
        <v>3810.3093039999994</v>
      </c>
      <c r="T25" s="57">
        <v>3872.4573310000001</v>
      </c>
      <c r="U25" s="57">
        <v>3904.6163622499998</v>
      </c>
      <c r="V25" s="57">
        <v>3900.5447492499998</v>
      </c>
      <c r="W25" s="57">
        <v>3911.4955985000001</v>
      </c>
      <c r="X25" s="57">
        <v>3742.6019592499997</v>
      </c>
      <c r="Y25" s="57">
        <v>3495.46399875</v>
      </c>
    </row>
    <row r="26" spans="1:25" ht="15.75" x14ac:dyDescent="0.25">
      <c r="A26" s="54">
        <f t="shared" si="0"/>
        <v>11</v>
      </c>
      <c r="B26" s="57">
        <v>3309.1317752499999</v>
      </c>
      <c r="C26" s="57">
        <v>2779.0502685000001</v>
      </c>
      <c r="D26" s="57">
        <v>3188.9632630000001</v>
      </c>
      <c r="E26" s="57">
        <v>3176.8938387500002</v>
      </c>
      <c r="F26" s="57">
        <v>3247.6884505000003</v>
      </c>
      <c r="G26" s="57">
        <v>3334.9373004999998</v>
      </c>
      <c r="H26" s="57">
        <v>3397.6334292500005</v>
      </c>
      <c r="I26" s="57">
        <v>3501.6609042500004</v>
      </c>
      <c r="J26" s="57">
        <v>3706.0916712500002</v>
      </c>
      <c r="K26" s="57">
        <v>3755.0516990000001</v>
      </c>
      <c r="L26" s="57">
        <v>3769.6043597499997</v>
      </c>
      <c r="M26" s="57">
        <v>3784.2017634999993</v>
      </c>
      <c r="N26" s="57">
        <v>3738.8099900000002</v>
      </c>
      <c r="O26" s="57">
        <v>3746.42748575</v>
      </c>
      <c r="P26" s="57">
        <v>3770.7900492499998</v>
      </c>
      <c r="Q26" s="57">
        <v>3745.3089107499995</v>
      </c>
      <c r="R26" s="57">
        <v>3703.4070912500001</v>
      </c>
      <c r="S26" s="57">
        <v>3699.5815647499999</v>
      </c>
      <c r="T26" s="57">
        <v>3770.5215912499998</v>
      </c>
      <c r="U26" s="57">
        <v>3872.6251172499997</v>
      </c>
      <c r="V26" s="57">
        <v>3844.7390424999999</v>
      </c>
      <c r="W26" s="57">
        <v>3857.74806975</v>
      </c>
      <c r="X26" s="57">
        <v>3672.1652915000004</v>
      </c>
      <c r="Y26" s="57">
        <v>3396.3582537500001</v>
      </c>
    </row>
    <row r="27" spans="1:25" ht="15.75" x14ac:dyDescent="0.25">
      <c r="A27" s="54">
        <f t="shared" si="0"/>
        <v>12</v>
      </c>
      <c r="B27" s="57">
        <v>3337.3310510000001</v>
      </c>
      <c r="C27" s="57">
        <v>3279.8922247499995</v>
      </c>
      <c r="D27" s="57">
        <v>3227.6212150000001</v>
      </c>
      <c r="E27" s="57">
        <v>3216.8493377499999</v>
      </c>
      <c r="F27" s="57">
        <v>3245.3730002499997</v>
      </c>
      <c r="G27" s="57">
        <v>3331.43616075</v>
      </c>
      <c r="H27" s="57">
        <v>3408.9310367500002</v>
      </c>
      <c r="I27" s="57">
        <v>3678.2950824999998</v>
      </c>
      <c r="J27" s="57">
        <v>3879.1016665000002</v>
      </c>
      <c r="K27" s="57">
        <v>3929.8402285000002</v>
      </c>
      <c r="L27" s="57">
        <v>3936.6299787500002</v>
      </c>
      <c r="M27" s="57">
        <v>3948.9119322500001</v>
      </c>
      <c r="N27" s="57">
        <v>3913.3971759999999</v>
      </c>
      <c r="O27" s="57">
        <v>3918.0616337500001</v>
      </c>
      <c r="P27" s="57">
        <v>3943.9119019999998</v>
      </c>
      <c r="Q27" s="57">
        <v>3923.1175927499999</v>
      </c>
      <c r="R27" s="57">
        <v>3861.7973112499999</v>
      </c>
      <c r="S27" s="57">
        <v>3836.9090175000001</v>
      </c>
      <c r="T27" s="57">
        <v>3886.7862767500001</v>
      </c>
      <c r="U27" s="57">
        <v>3964.7173970000003</v>
      </c>
      <c r="V27" s="57">
        <v>3976.7197067500001</v>
      </c>
      <c r="W27" s="57">
        <v>3984.6056605000003</v>
      </c>
      <c r="X27" s="57">
        <v>3871.2268985000001</v>
      </c>
      <c r="Y27" s="57">
        <v>3590.6659170000003</v>
      </c>
    </row>
    <row r="28" spans="1:25" ht="15.75" x14ac:dyDescent="0.25">
      <c r="A28" s="54">
        <f t="shared" si="0"/>
        <v>13</v>
      </c>
      <c r="B28" s="57">
        <v>3339.4227862500002</v>
      </c>
      <c r="C28" s="57">
        <v>3266.4916962500001</v>
      </c>
      <c r="D28" s="57">
        <v>3143.5826752499997</v>
      </c>
      <c r="E28" s="57">
        <v>3147.9563035000001</v>
      </c>
      <c r="F28" s="57">
        <v>3193.8961787500002</v>
      </c>
      <c r="G28" s="57">
        <v>3278.4380772500003</v>
      </c>
      <c r="H28" s="57">
        <v>3340.686776</v>
      </c>
      <c r="I28" s="57">
        <v>3616.1246839999999</v>
      </c>
      <c r="J28" s="57">
        <v>3830.5331399999995</v>
      </c>
      <c r="K28" s="57">
        <v>3898.2404847500002</v>
      </c>
      <c r="L28" s="57">
        <v>3909.87366475</v>
      </c>
      <c r="M28" s="57">
        <v>3910.9363109999995</v>
      </c>
      <c r="N28" s="57">
        <v>3868.4080895000002</v>
      </c>
      <c r="O28" s="57">
        <v>3875.6900127500003</v>
      </c>
      <c r="P28" s="57">
        <v>3913.7551200000003</v>
      </c>
      <c r="Q28" s="57">
        <v>3884.9294422499997</v>
      </c>
      <c r="R28" s="57">
        <v>3818.2064435000002</v>
      </c>
      <c r="S28" s="57">
        <v>3788.08321875</v>
      </c>
      <c r="T28" s="57">
        <v>3831.0029414999999</v>
      </c>
      <c r="U28" s="57">
        <v>3905.86916625</v>
      </c>
      <c r="V28" s="57">
        <v>3903.8781027499999</v>
      </c>
      <c r="W28" s="57">
        <v>3930.9140605000002</v>
      </c>
      <c r="X28" s="57">
        <v>3762.9600242500001</v>
      </c>
      <c r="Y28" s="57">
        <v>3351.3579815000003</v>
      </c>
    </row>
    <row r="29" spans="1:25" ht="15.75" x14ac:dyDescent="0.25">
      <c r="A29" s="54">
        <f t="shared" si="0"/>
        <v>14</v>
      </c>
      <c r="B29" s="57">
        <v>3356.6823985000001</v>
      </c>
      <c r="C29" s="57">
        <v>3280.1159397500001</v>
      </c>
      <c r="D29" s="57">
        <v>3164.7237427500004</v>
      </c>
      <c r="E29" s="57">
        <v>3111.74803075</v>
      </c>
      <c r="F29" s="57">
        <v>3162.5313357499999</v>
      </c>
      <c r="G29" s="57">
        <v>3239.3215094999996</v>
      </c>
      <c r="H29" s="57">
        <v>3279.2322654999998</v>
      </c>
      <c r="I29" s="57">
        <v>3305.23913425</v>
      </c>
      <c r="J29" s="57">
        <v>3443.4167040000002</v>
      </c>
      <c r="K29" s="57">
        <v>3611.2365112500001</v>
      </c>
      <c r="L29" s="57">
        <v>3663.5410782500003</v>
      </c>
      <c r="M29" s="57">
        <v>3672.5344212500004</v>
      </c>
      <c r="N29" s="57">
        <v>3652.813944</v>
      </c>
      <c r="O29" s="57">
        <v>3648.06000025</v>
      </c>
      <c r="P29" s="57">
        <v>3626.13593025</v>
      </c>
      <c r="Q29" s="57">
        <v>3604.9948627499998</v>
      </c>
      <c r="R29" s="57">
        <v>3575.3861824999994</v>
      </c>
      <c r="S29" s="57">
        <v>3572.08638625</v>
      </c>
      <c r="T29" s="57">
        <v>3663.1272054999999</v>
      </c>
      <c r="U29" s="57">
        <v>3826.9872572499999</v>
      </c>
      <c r="V29" s="57">
        <v>3761.3269047499998</v>
      </c>
      <c r="W29" s="57">
        <v>3764.2463855000005</v>
      </c>
      <c r="X29" s="57">
        <v>3622.0531314999998</v>
      </c>
      <c r="Y29" s="57">
        <v>3347.0067247499996</v>
      </c>
    </row>
    <row r="30" spans="1:25" ht="15.75" x14ac:dyDescent="0.25">
      <c r="A30" s="54">
        <f t="shared" si="0"/>
        <v>15</v>
      </c>
      <c r="B30" s="57">
        <v>3327.7336774999994</v>
      </c>
      <c r="C30" s="57">
        <v>3210.0260302500001</v>
      </c>
      <c r="D30" s="57">
        <v>3128.6944419999995</v>
      </c>
      <c r="E30" s="57">
        <v>3059.6112500000004</v>
      </c>
      <c r="F30" s="57">
        <v>3171.4911214999997</v>
      </c>
      <c r="G30" s="57">
        <v>3212.0953939999999</v>
      </c>
      <c r="H30" s="57">
        <v>3202.7329212499999</v>
      </c>
      <c r="I30" s="57">
        <v>3213.7285135000002</v>
      </c>
      <c r="J30" s="57">
        <v>3353.7741034999999</v>
      </c>
      <c r="K30" s="57">
        <v>3603.51834375</v>
      </c>
      <c r="L30" s="57">
        <v>3651.4157252499999</v>
      </c>
      <c r="M30" s="57">
        <v>3664.7603250000002</v>
      </c>
      <c r="N30" s="57">
        <v>3655.3083662500003</v>
      </c>
      <c r="O30" s="57">
        <v>3654.8273790000003</v>
      </c>
      <c r="P30" s="57">
        <v>3641.001792</v>
      </c>
      <c r="Q30" s="57">
        <v>3627.041976</v>
      </c>
      <c r="R30" s="57">
        <v>3620.2298542499998</v>
      </c>
      <c r="S30" s="57">
        <v>3633.2053242500006</v>
      </c>
      <c r="T30" s="57">
        <v>3711.5726887499995</v>
      </c>
      <c r="U30" s="57">
        <v>3841.6853327499998</v>
      </c>
      <c r="V30" s="57">
        <v>3796.4054167500003</v>
      </c>
      <c r="W30" s="57">
        <v>3774.5260897500002</v>
      </c>
      <c r="X30" s="57">
        <v>3652.2658422499999</v>
      </c>
      <c r="Y30" s="57">
        <v>3563.6187735000003</v>
      </c>
    </row>
    <row r="31" spans="1:25" ht="15.75" x14ac:dyDescent="0.25">
      <c r="A31" s="54">
        <f t="shared" si="0"/>
        <v>16</v>
      </c>
      <c r="B31" s="57">
        <v>3335.9999467500002</v>
      </c>
      <c r="C31" s="57">
        <v>3227.7330725000002</v>
      </c>
      <c r="D31" s="57">
        <v>3170.2159459999998</v>
      </c>
      <c r="E31" s="57">
        <v>3150.9093414999998</v>
      </c>
      <c r="F31" s="57">
        <v>3211.2117197500002</v>
      </c>
      <c r="G31" s="57">
        <v>3323.1251484999998</v>
      </c>
      <c r="H31" s="57">
        <v>3361.4922710000001</v>
      </c>
      <c r="I31" s="57">
        <v>3590.8896319999999</v>
      </c>
      <c r="J31" s="57">
        <v>3799.5150552499999</v>
      </c>
      <c r="K31" s="57">
        <v>3870.6004964999997</v>
      </c>
      <c r="L31" s="57">
        <v>3890.4440169999998</v>
      </c>
      <c r="M31" s="57">
        <v>3894.2024289999999</v>
      </c>
      <c r="N31" s="57">
        <v>3832.188631</v>
      </c>
      <c r="O31" s="57">
        <v>3842.82627925</v>
      </c>
      <c r="P31" s="57">
        <v>3883.9898392499995</v>
      </c>
      <c r="Q31" s="57">
        <v>3856.4952657500003</v>
      </c>
      <c r="R31" s="57">
        <v>3786.1480840000004</v>
      </c>
      <c r="S31" s="57">
        <v>3766.4835354999996</v>
      </c>
      <c r="T31" s="57">
        <v>3807.7813245000007</v>
      </c>
      <c r="U31" s="57">
        <v>3907.7483722500001</v>
      </c>
      <c r="V31" s="57">
        <v>3905.5447795</v>
      </c>
      <c r="W31" s="57">
        <v>3919.4374809999999</v>
      </c>
      <c r="X31" s="57">
        <v>3783.3516465000002</v>
      </c>
      <c r="Y31" s="57">
        <v>3478.7972312499996</v>
      </c>
    </row>
    <row r="32" spans="1:25" ht="15.75" x14ac:dyDescent="0.25">
      <c r="A32" s="54">
        <f t="shared" si="0"/>
        <v>17</v>
      </c>
      <c r="B32" s="57">
        <v>3347.58838375</v>
      </c>
      <c r="C32" s="57">
        <v>3247.8338652499997</v>
      </c>
      <c r="D32" s="57">
        <v>3207.2743357500003</v>
      </c>
      <c r="E32" s="57">
        <v>3182.6545000000006</v>
      </c>
      <c r="F32" s="57">
        <v>3259.4894167499997</v>
      </c>
      <c r="G32" s="57">
        <v>3344.7583889999996</v>
      </c>
      <c r="H32" s="57">
        <v>3372.5885349999999</v>
      </c>
      <c r="I32" s="57">
        <v>3568.7865899999997</v>
      </c>
      <c r="J32" s="57">
        <v>3832.35641725</v>
      </c>
      <c r="K32" s="57">
        <v>3891.4954774999997</v>
      </c>
      <c r="L32" s="57">
        <v>3893.8221135000003</v>
      </c>
      <c r="M32" s="57">
        <v>3904.6499194999997</v>
      </c>
      <c r="N32" s="57">
        <v>3871.1038552499995</v>
      </c>
      <c r="O32" s="57">
        <v>3878.0054629999995</v>
      </c>
      <c r="P32" s="57">
        <v>3905.6342654999999</v>
      </c>
      <c r="Q32" s="57">
        <v>3886.506633</v>
      </c>
      <c r="R32" s="57">
        <v>3830.7344834999999</v>
      </c>
      <c r="S32" s="57">
        <v>3802.0989634999996</v>
      </c>
      <c r="T32" s="57">
        <v>3837.0096892500001</v>
      </c>
      <c r="U32" s="57">
        <v>3914.7730232499998</v>
      </c>
      <c r="V32" s="57">
        <v>3914.7730232499998</v>
      </c>
      <c r="W32" s="57">
        <v>3934.8290729999999</v>
      </c>
      <c r="X32" s="57">
        <v>3753.6087372500001</v>
      </c>
      <c r="Y32" s="57">
        <v>3521.5827249999998</v>
      </c>
    </row>
    <row r="33" spans="1:25" ht="15.75" x14ac:dyDescent="0.25">
      <c r="A33" s="54">
        <f t="shared" si="0"/>
        <v>18</v>
      </c>
      <c r="B33" s="57">
        <v>3357.20812875</v>
      </c>
      <c r="C33" s="57">
        <v>3239.0530515</v>
      </c>
      <c r="D33" s="57">
        <v>3188.6948050000001</v>
      </c>
      <c r="E33" s="57">
        <v>3176.7036809999995</v>
      </c>
      <c r="F33" s="57">
        <v>3233.6055912500001</v>
      </c>
      <c r="G33" s="57">
        <v>3339.7471729999997</v>
      </c>
      <c r="H33" s="57">
        <v>3378.1254812500001</v>
      </c>
      <c r="I33" s="57">
        <v>3542.51126325</v>
      </c>
      <c r="J33" s="57">
        <v>3830.9470127499999</v>
      </c>
      <c r="K33" s="57">
        <v>3908.430703</v>
      </c>
      <c r="L33" s="57">
        <v>3917.3010027499995</v>
      </c>
      <c r="M33" s="57">
        <v>3926.2496027499997</v>
      </c>
      <c r="N33" s="57">
        <v>3876.5848727499997</v>
      </c>
      <c r="O33" s="57">
        <v>3878.1508777499998</v>
      </c>
      <c r="P33" s="57">
        <v>3916.02582725</v>
      </c>
      <c r="Q33" s="57">
        <v>3885.6117729999996</v>
      </c>
      <c r="R33" s="57">
        <v>3802.3897930000003</v>
      </c>
      <c r="S33" s="57">
        <v>3749.5483099999992</v>
      </c>
      <c r="T33" s="57">
        <v>3809.9625457500006</v>
      </c>
      <c r="U33" s="57">
        <v>3901.7863674999999</v>
      </c>
      <c r="V33" s="57">
        <v>3932.7820807500002</v>
      </c>
      <c r="W33" s="57">
        <v>3945.4667212499999</v>
      </c>
      <c r="X33" s="57">
        <v>3740.3536235000001</v>
      </c>
      <c r="Y33" s="57">
        <v>3386.7496944999998</v>
      </c>
    </row>
    <row r="34" spans="1:25" ht="15.75" x14ac:dyDescent="0.25">
      <c r="A34" s="54">
        <f t="shared" si="0"/>
        <v>19</v>
      </c>
      <c r="B34" s="57">
        <v>3351.2237525</v>
      </c>
      <c r="C34" s="57">
        <v>3279.0868507499999</v>
      </c>
      <c r="D34" s="57">
        <v>3214.5786305000001</v>
      </c>
      <c r="E34" s="57">
        <v>3211.513735</v>
      </c>
      <c r="F34" s="57">
        <v>3255.99946275</v>
      </c>
      <c r="G34" s="57">
        <v>3351.5816964999999</v>
      </c>
      <c r="H34" s="57">
        <v>3397.1188847499998</v>
      </c>
      <c r="I34" s="57">
        <v>3612.71303025</v>
      </c>
      <c r="J34" s="57">
        <v>3831.17072775</v>
      </c>
      <c r="K34" s="57">
        <v>3908.2069879999999</v>
      </c>
      <c r="L34" s="57">
        <v>3906.8199549999999</v>
      </c>
      <c r="M34" s="57">
        <v>3913.29650425</v>
      </c>
      <c r="N34" s="57">
        <v>3840.9806305000002</v>
      </c>
      <c r="O34" s="57">
        <v>3841.7412615000003</v>
      </c>
      <c r="P34" s="57">
        <v>3900.8915075000004</v>
      </c>
      <c r="Q34" s="57">
        <v>3875.2425827500001</v>
      </c>
      <c r="R34" s="57">
        <v>3789.2241652499997</v>
      </c>
      <c r="S34" s="57">
        <v>3738.407303</v>
      </c>
      <c r="T34" s="57">
        <v>3814.1012732500003</v>
      </c>
      <c r="U34" s="57">
        <v>3940.9812354999999</v>
      </c>
      <c r="V34" s="57">
        <v>3946.9656117500003</v>
      </c>
      <c r="W34" s="57">
        <v>3953.7665477499995</v>
      </c>
      <c r="X34" s="57">
        <v>3816.4502807500003</v>
      </c>
      <c r="Y34" s="57">
        <v>3511.6721505000005</v>
      </c>
    </row>
    <row r="35" spans="1:25" ht="15.75" x14ac:dyDescent="0.25">
      <c r="A35" s="54">
        <f t="shared" si="0"/>
        <v>20</v>
      </c>
      <c r="B35" s="57">
        <v>3354.9262357500002</v>
      </c>
      <c r="C35" s="57">
        <v>3284.2546672500002</v>
      </c>
      <c r="D35" s="57">
        <v>3279.9481535000004</v>
      </c>
      <c r="E35" s="57">
        <v>3276.3127847500004</v>
      </c>
      <c r="F35" s="57">
        <v>3321.6374437499999</v>
      </c>
      <c r="G35" s="57">
        <v>3440.3070655000001</v>
      </c>
      <c r="H35" s="57">
        <v>3576.2139280000001</v>
      </c>
      <c r="I35" s="57">
        <v>3759.6154850000003</v>
      </c>
      <c r="J35" s="57">
        <v>3939.9297750000005</v>
      </c>
      <c r="K35" s="57">
        <v>3996.753385</v>
      </c>
      <c r="L35" s="57">
        <v>3997.5028302499995</v>
      </c>
      <c r="M35" s="57">
        <v>3993.81153275</v>
      </c>
      <c r="N35" s="57">
        <v>3940.3772049999998</v>
      </c>
      <c r="O35" s="57">
        <v>3943.1065280000003</v>
      </c>
      <c r="P35" s="57">
        <v>3968.0619362500001</v>
      </c>
      <c r="Q35" s="57">
        <v>3942.8939987500007</v>
      </c>
      <c r="R35" s="57">
        <v>3874.8510815</v>
      </c>
      <c r="S35" s="57">
        <v>3848.3855970000004</v>
      </c>
      <c r="T35" s="57">
        <v>3898.5760572500003</v>
      </c>
      <c r="U35" s="57">
        <v>4016.6752057499998</v>
      </c>
      <c r="V35" s="57">
        <v>4041.3845275000003</v>
      </c>
      <c r="W35" s="57">
        <v>4028.7222585</v>
      </c>
      <c r="X35" s="57">
        <v>3949.4600339999997</v>
      </c>
      <c r="Y35" s="57">
        <v>3661.4940860000002</v>
      </c>
    </row>
    <row r="36" spans="1:25" ht="15.75" x14ac:dyDescent="0.25">
      <c r="A36" s="54">
        <f t="shared" si="0"/>
        <v>21</v>
      </c>
      <c r="B36" s="57">
        <v>3747.0874450000001</v>
      </c>
      <c r="C36" s="57">
        <v>3579.7038819999998</v>
      </c>
      <c r="D36" s="57">
        <v>3355.0492789999998</v>
      </c>
      <c r="E36" s="57">
        <v>3309.4449762500003</v>
      </c>
      <c r="F36" s="57">
        <v>3335.0379722500002</v>
      </c>
      <c r="G36" s="57">
        <v>3363.8636499999998</v>
      </c>
      <c r="H36" s="57">
        <v>3474.4459744999999</v>
      </c>
      <c r="I36" s="57">
        <v>3447.4771312499997</v>
      </c>
      <c r="J36" s="57">
        <v>3774.3806749999999</v>
      </c>
      <c r="K36" s="57">
        <v>3902.8154565</v>
      </c>
      <c r="L36" s="57">
        <v>3928.6321674999999</v>
      </c>
      <c r="M36" s="57">
        <v>3929.3592412500002</v>
      </c>
      <c r="N36" s="57">
        <v>3898.5201284999998</v>
      </c>
      <c r="O36" s="57">
        <v>3880.1643127500001</v>
      </c>
      <c r="P36" s="57">
        <v>3871.5512852499996</v>
      </c>
      <c r="Q36" s="57">
        <v>3850.3431032499993</v>
      </c>
      <c r="R36" s="57">
        <v>3812.4569680000004</v>
      </c>
      <c r="S36" s="57">
        <v>3797.0094472500004</v>
      </c>
      <c r="T36" s="57">
        <v>3902.6700417499997</v>
      </c>
      <c r="U36" s="57">
        <v>4054.6172697500001</v>
      </c>
      <c r="V36" s="57">
        <v>4025.46720525</v>
      </c>
      <c r="W36" s="57">
        <v>3992.1672275000001</v>
      </c>
      <c r="X36" s="57">
        <v>3867.4573007499998</v>
      </c>
      <c r="Y36" s="57">
        <v>3567.7127580000001</v>
      </c>
    </row>
    <row r="37" spans="1:25" ht="15.75" x14ac:dyDescent="0.25">
      <c r="A37" s="54">
        <f t="shared" si="0"/>
        <v>22</v>
      </c>
      <c r="B37" s="57">
        <v>3456.0230442500001</v>
      </c>
      <c r="C37" s="57">
        <v>3304.3890172499996</v>
      </c>
      <c r="D37" s="57">
        <v>3238.1134484999998</v>
      </c>
      <c r="E37" s="57">
        <v>3209.2094705</v>
      </c>
      <c r="F37" s="57">
        <v>3220.3057344999997</v>
      </c>
      <c r="G37" s="57">
        <v>3246.2902317500002</v>
      </c>
      <c r="H37" s="57">
        <v>3253.6168979999998</v>
      </c>
      <c r="I37" s="57">
        <v>3259.6572029999998</v>
      </c>
      <c r="J37" s="57">
        <v>3555.5762192500001</v>
      </c>
      <c r="K37" s="57">
        <v>3722.7136957499997</v>
      </c>
      <c r="L37" s="57">
        <v>3783.5306184999999</v>
      </c>
      <c r="M37" s="57">
        <v>3790.8684705000001</v>
      </c>
      <c r="N37" s="57">
        <v>3774.0674740000004</v>
      </c>
      <c r="O37" s="57">
        <v>3763.6311692500003</v>
      </c>
      <c r="P37" s="57">
        <v>3746.4163000000003</v>
      </c>
      <c r="Q37" s="57">
        <v>3725.3982757499998</v>
      </c>
      <c r="R37" s="57">
        <v>3691.6396822500001</v>
      </c>
      <c r="S37" s="57">
        <v>3688.1161709999997</v>
      </c>
      <c r="T37" s="57">
        <v>3782.8706592500002</v>
      </c>
      <c r="U37" s="57">
        <v>3946.2385380000001</v>
      </c>
      <c r="V37" s="57">
        <v>3879.8399260000001</v>
      </c>
      <c r="W37" s="57">
        <v>3869.3700639999997</v>
      </c>
      <c r="X37" s="57">
        <v>3746.3939284999997</v>
      </c>
      <c r="Y37" s="57">
        <v>3570.4420810000001</v>
      </c>
    </row>
    <row r="38" spans="1:25" ht="15.75" x14ac:dyDescent="0.25">
      <c r="A38" s="54">
        <f t="shared" si="0"/>
        <v>23</v>
      </c>
      <c r="B38" s="57">
        <v>3351.70473975</v>
      </c>
      <c r="C38" s="57">
        <v>3223.8516172499999</v>
      </c>
      <c r="D38" s="57">
        <v>3202.3190484999996</v>
      </c>
      <c r="E38" s="57">
        <v>3195.0706824999997</v>
      </c>
      <c r="F38" s="57">
        <v>3236.6369295</v>
      </c>
      <c r="G38" s="57">
        <v>3314.59042125</v>
      </c>
      <c r="H38" s="57">
        <v>3369.1433239999997</v>
      </c>
      <c r="I38" s="57">
        <v>3480.6428799999999</v>
      </c>
      <c r="J38" s="57">
        <v>3827.4346872499996</v>
      </c>
      <c r="K38" s="57">
        <v>3871.6855142499999</v>
      </c>
      <c r="L38" s="57">
        <v>3883.9115389999997</v>
      </c>
      <c r="M38" s="57">
        <v>3888.3299102499996</v>
      </c>
      <c r="N38" s="57">
        <v>3854.7838459999998</v>
      </c>
      <c r="O38" s="57">
        <v>3862.9941864999996</v>
      </c>
      <c r="P38" s="57">
        <v>3879.7616257499999</v>
      </c>
      <c r="Q38" s="57">
        <v>3861.3946242499997</v>
      </c>
      <c r="R38" s="57">
        <v>3709.6599255000001</v>
      </c>
      <c r="S38" s="57">
        <v>3676.6395915000003</v>
      </c>
      <c r="T38" s="57">
        <v>3801.0139457499999</v>
      </c>
      <c r="U38" s="57">
        <v>3893.5312840000006</v>
      </c>
      <c r="V38" s="57">
        <v>3910.7573389999998</v>
      </c>
      <c r="W38" s="57">
        <v>3913.5537765000004</v>
      </c>
      <c r="X38" s="57">
        <v>3667.3218617500006</v>
      </c>
      <c r="Y38" s="57">
        <v>3414.3001967499999</v>
      </c>
    </row>
    <row r="39" spans="1:25" ht="15.75" x14ac:dyDescent="0.25">
      <c r="A39" s="54">
        <f t="shared" si="0"/>
        <v>24</v>
      </c>
      <c r="B39" s="57">
        <v>3357.1633857500001</v>
      </c>
      <c r="C39" s="57">
        <v>3293.6506972500001</v>
      </c>
      <c r="D39" s="57">
        <v>3280.27254025</v>
      </c>
      <c r="E39" s="57">
        <v>3247.3416922500001</v>
      </c>
      <c r="F39" s="57">
        <v>3252.1291932500008</v>
      </c>
      <c r="G39" s="57">
        <v>3338.16998225</v>
      </c>
      <c r="H39" s="57">
        <v>3399.65805</v>
      </c>
      <c r="I39" s="57">
        <v>3661.6730579999994</v>
      </c>
      <c r="J39" s="57">
        <v>3854.7502887499995</v>
      </c>
      <c r="K39" s="57">
        <v>3914.2808502500002</v>
      </c>
      <c r="L39" s="57">
        <v>3924.2473535000004</v>
      </c>
      <c r="M39" s="57">
        <v>3906.5962399999999</v>
      </c>
      <c r="N39" s="57">
        <v>3856.8420239999996</v>
      </c>
      <c r="O39" s="57">
        <v>3872.9159467499999</v>
      </c>
      <c r="P39" s="57">
        <v>3894.5268157499995</v>
      </c>
      <c r="Q39" s="57">
        <v>3862.5355707499998</v>
      </c>
      <c r="R39" s="57">
        <v>3791.1593000000003</v>
      </c>
      <c r="S39" s="57">
        <v>3761.5506197499999</v>
      </c>
      <c r="T39" s="57">
        <v>3816.6963672500005</v>
      </c>
      <c r="U39" s="57">
        <v>3918.1511197500004</v>
      </c>
      <c r="V39" s="57">
        <v>3963.7889797499997</v>
      </c>
      <c r="W39" s="57">
        <v>3951.2273825000002</v>
      </c>
      <c r="X39" s="57">
        <v>3669.9169557499999</v>
      </c>
      <c r="Y39" s="57">
        <v>3432.1750252500001</v>
      </c>
    </row>
    <row r="40" spans="1:25" ht="15.75" x14ac:dyDescent="0.25">
      <c r="A40" s="54">
        <f t="shared" si="0"/>
        <v>25</v>
      </c>
      <c r="B40" s="57">
        <v>3373.1030795000001</v>
      </c>
      <c r="C40" s="57">
        <v>3274.7355939999998</v>
      </c>
      <c r="D40" s="57">
        <v>3174.2428160000004</v>
      </c>
      <c r="E40" s="57">
        <v>3176.8602814999999</v>
      </c>
      <c r="F40" s="57">
        <v>3201.2004734999996</v>
      </c>
      <c r="G40" s="57">
        <v>3292.3755217500002</v>
      </c>
      <c r="H40" s="57">
        <v>3359.3110497500002</v>
      </c>
      <c r="I40" s="57">
        <v>3450.4525407500005</v>
      </c>
      <c r="J40" s="57">
        <v>3775.1189344999993</v>
      </c>
      <c r="K40" s="57">
        <v>3825.8015677499998</v>
      </c>
      <c r="L40" s="57">
        <v>3838.6204372500001</v>
      </c>
      <c r="M40" s="57">
        <v>3836.1931294999999</v>
      </c>
      <c r="N40" s="57">
        <v>3808.3629835000002</v>
      </c>
      <c r="O40" s="57">
        <v>3813.5979145000001</v>
      </c>
      <c r="P40" s="57">
        <v>3830.5219542500004</v>
      </c>
      <c r="Q40" s="57">
        <v>3810.6448765</v>
      </c>
      <c r="R40" s="57">
        <v>3748.3961777500003</v>
      </c>
      <c r="S40" s="57">
        <v>3716.4273042499999</v>
      </c>
      <c r="T40" s="57">
        <v>3772.2665682500001</v>
      </c>
      <c r="U40" s="57">
        <v>3848.4191542500002</v>
      </c>
      <c r="V40" s="57">
        <v>3863.19553</v>
      </c>
      <c r="W40" s="57">
        <v>3853.6876425</v>
      </c>
      <c r="X40" s="57">
        <v>3770.5887057499999</v>
      </c>
      <c r="Y40" s="57">
        <v>3343.1364552499999</v>
      </c>
    </row>
    <row r="41" spans="1:25" ht="15.75" x14ac:dyDescent="0.25">
      <c r="A41" s="54">
        <f t="shared" si="0"/>
        <v>26</v>
      </c>
      <c r="B41" s="57">
        <v>3305.4964064999999</v>
      </c>
      <c r="C41" s="57">
        <v>3216.7934090000003</v>
      </c>
      <c r="D41" s="57">
        <v>3239.0642372500001</v>
      </c>
      <c r="E41" s="57">
        <v>3237.3528175000001</v>
      </c>
      <c r="F41" s="57">
        <v>3303.6283862499999</v>
      </c>
      <c r="G41" s="57">
        <v>3364.847996</v>
      </c>
      <c r="H41" s="57">
        <v>3426.7163792499996</v>
      </c>
      <c r="I41" s="57">
        <v>3506.00097525</v>
      </c>
      <c r="J41" s="57">
        <v>3857.110482</v>
      </c>
      <c r="K41" s="57">
        <v>3924.6947835000001</v>
      </c>
      <c r="L41" s="57">
        <v>3942.7933270000003</v>
      </c>
      <c r="M41" s="57">
        <v>3932.3905795000001</v>
      </c>
      <c r="N41" s="57">
        <v>3902.1554972499998</v>
      </c>
      <c r="O41" s="57">
        <v>3909.8401075000002</v>
      </c>
      <c r="P41" s="57">
        <v>3926.87600475</v>
      </c>
      <c r="Q41" s="57">
        <v>3903.3188152500006</v>
      </c>
      <c r="R41" s="57">
        <v>3855.1194185000004</v>
      </c>
      <c r="S41" s="57">
        <v>3832.7367327499996</v>
      </c>
      <c r="T41" s="57">
        <v>3868.5646900000002</v>
      </c>
      <c r="U41" s="57">
        <v>3952.8828735000002</v>
      </c>
      <c r="V41" s="57">
        <v>3969.3930405000001</v>
      </c>
      <c r="W41" s="57">
        <v>3959.65025225</v>
      </c>
      <c r="X41" s="57">
        <v>3814.4256599999999</v>
      </c>
      <c r="Y41" s="57">
        <v>3430.3405622499995</v>
      </c>
    </row>
    <row r="42" spans="1:25" ht="15.75" x14ac:dyDescent="0.25">
      <c r="A42" s="54">
        <f t="shared" si="0"/>
        <v>27</v>
      </c>
      <c r="B42" s="57">
        <v>3307.9125285</v>
      </c>
      <c r="C42" s="57">
        <v>3236.4691432499999</v>
      </c>
      <c r="D42" s="57">
        <v>3206.7150482499997</v>
      </c>
      <c r="E42" s="57">
        <v>3193.9856647500001</v>
      </c>
      <c r="F42" s="57">
        <v>3254.5117580000001</v>
      </c>
      <c r="G42" s="57">
        <v>3339.5570152500004</v>
      </c>
      <c r="H42" s="57">
        <v>3375.3514152499997</v>
      </c>
      <c r="I42" s="57">
        <v>3607.6346997500004</v>
      </c>
      <c r="J42" s="57">
        <v>3862.9494435000001</v>
      </c>
      <c r="K42" s="57">
        <v>3961.84265925</v>
      </c>
      <c r="L42" s="57">
        <v>3975.7018035000001</v>
      </c>
      <c r="M42" s="57">
        <v>3936.7977650000003</v>
      </c>
      <c r="N42" s="57">
        <v>3889.5155997500001</v>
      </c>
      <c r="O42" s="57">
        <v>3893.5983985000003</v>
      </c>
      <c r="P42" s="57">
        <v>3930.45544475</v>
      </c>
      <c r="Q42" s="57">
        <v>3893.7661847500003</v>
      </c>
      <c r="R42" s="57">
        <v>3824.81722175</v>
      </c>
      <c r="S42" s="57">
        <v>3817.915614</v>
      </c>
      <c r="T42" s="57">
        <v>3846.09251825</v>
      </c>
      <c r="U42" s="57">
        <v>3973.3639817500002</v>
      </c>
      <c r="V42" s="57">
        <v>3971.6525620000002</v>
      </c>
      <c r="W42" s="57">
        <v>3966.8650609999995</v>
      </c>
      <c r="X42" s="57">
        <v>3828.5868194999998</v>
      </c>
      <c r="Y42" s="57">
        <v>3500.8890874999997</v>
      </c>
    </row>
    <row r="43" spans="1:25" ht="15.75" x14ac:dyDescent="0.25">
      <c r="A43" s="54">
        <f t="shared" si="0"/>
        <v>28</v>
      </c>
      <c r="B43" s="57">
        <v>3394.8034345000001</v>
      </c>
      <c r="C43" s="57">
        <v>3327.0066037500001</v>
      </c>
      <c r="D43" s="57">
        <v>3265.5185360000005</v>
      </c>
      <c r="E43" s="57">
        <v>3230.2834235</v>
      </c>
      <c r="F43" s="57">
        <v>3236.4355860000005</v>
      </c>
      <c r="G43" s="57">
        <v>3284.9034407499994</v>
      </c>
      <c r="H43" s="57">
        <v>3341.6487505000005</v>
      </c>
      <c r="I43" s="57">
        <v>3347.2751827499997</v>
      </c>
      <c r="J43" s="57">
        <v>3635.7668610000001</v>
      </c>
      <c r="K43" s="57">
        <v>3790.6111982500001</v>
      </c>
      <c r="L43" s="57">
        <v>3822.8597154999998</v>
      </c>
      <c r="M43" s="57">
        <v>3828.6763055000001</v>
      </c>
      <c r="N43" s="57">
        <v>3805.5218030000001</v>
      </c>
      <c r="O43" s="57">
        <v>3765.4991894999998</v>
      </c>
      <c r="P43" s="57">
        <v>3726.5727795000003</v>
      </c>
      <c r="Q43" s="57">
        <v>3705.2639257500005</v>
      </c>
      <c r="R43" s="57">
        <v>3530.5201392500003</v>
      </c>
      <c r="S43" s="57">
        <v>3623.2052637500001</v>
      </c>
      <c r="T43" s="57">
        <v>3791.0026994999998</v>
      </c>
      <c r="U43" s="57">
        <v>3895.8019912499999</v>
      </c>
      <c r="V43" s="57">
        <v>3912.6701022500001</v>
      </c>
      <c r="W43" s="57">
        <v>3905.0190492499996</v>
      </c>
      <c r="X43" s="57">
        <v>3747.4677604999997</v>
      </c>
      <c r="Y43" s="57">
        <v>3543.3837517499996</v>
      </c>
    </row>
    <row r="44" spans="1:25" ht="15.75" x14ac:dyDescent="0.25">
      <c r="A44" s="54">
        <f t="shared" si="0"/>
        <v>29</v>
      </c>
      <c r="B44" s="57">
        <v>3383.8525852499997</v>
      </c>
      <c r="C44" s="57">
        <v>3272.9235024999998</v>
      </c>
      <c r="D44" s="57">
        <v>3231.6480849999998</v>
      </c>
      <c r="E44" s="57">
        <v>3154.3545525</v>
      </c>
      <c r="F44" s="57">
        <v>3196.4017867500002</v>
      </c>
      <c r="G44" s="57">
        <v>3237.6212755000001</v>
      </c>
      <c r="H44" s="57">
        <v>3270.1606222500004</v>
      </c>
      <c r="I44" s="57">
        <v>3197.4756187499997</v>
      </c>
      <c r="J44" s="57">
        <v>3385.4074044999998</v>
      </c>
      <c r="K44" s="57">
        <v>3513.1262980000001</v>
      </c>
      <c r="L44" s="57">
        <v>3574.3459077500002</v>
      </c>
      <c r="M44" s="57">
        <v>3579.5920244999998</v>
      </c>
      <c r="N44" s="57">
        <v>3572.8134600000003</v>
      </c>
      <c r="O44" s="57">
        <v>3564.9946207499997</v>
      </c>
      <c r="P44" s="57">
        <v>3541.8065609999994</v>
      </c>
      <c r="Q44" s="57">
        <v>3521.6833967499997</v>
      </c>
      <c r="R44" s="57">
        <v>3472.7009975000001</v>
      </c>
      <c r="S44" s="57">
        <v>3526.1688824999997</v>
      </c>
      <c r="T44" s="57">
        <v>3669.2346250000001</v>
      </c>
      <c r="U44" s="57">
        <v>3858.6876727499998</v>
      </c>
      <c r="V44" s="57">
        <v>3882.3790912499999</v>
      </c>
      <c r="W44" s="57">
        <v>3859.3252604999998</v>
      </c>
      <c r="X44" s="57">
        <v>3576.3145997500001</v>
      </c>
      <c r="Y44" s="57">
        <v>3364.0202505000002</v>
      </c>
    </row>
    <row r="45" spans="1:25" ht="15.75" x14ac:dyDescent="0.25">
      <c r="A45" s="54">
        <f t="shared" si="0"/>
        <v>30</v>
      </c>
      <c r="B45" s="57">
        <v>3241.88304625</v>
      </c>
      <c r="C45" s="57">
        <v>3158.0122927500001</v>
      </c>
      <c r="D45" s="57">
        <v>3063.8618349999997</v>
      </c>
      <c r="E45" s="57">
        <v>2765.6385542500002</v>
      </c>
      <c r="F45" s="57">
        <v>3093.5823727500001</v>
      </c>
      <c r="G45" s="57">
        <v>3239.2767665000001</v>
      </c>
      <c r="H45" s="57">
        <v>3348.7628875</v>
      </c>
      <c r="I45" s="57">
        <v>3498.2939935000004</v>
      </c>
      <c r="J45" s="57">
        <v>3829.89555225</v>
      </c>
      <c r="K45" s="57">
        <v>3897.79305475</v>
      </c>
      <c r="L45" s="57">
        <v>3916.5403717500003</v>
      </c>
      <c r="M45" s="57">
        <v>3934.8738159999998</v>
      </c>
      <c r="N45" s="57">
        <v>3891.1263477499997</v>
      </c>
      <c r="O45" s="57">
        <v>3893.8444849999996</v>
      </c>
      <c r="P45" s="57">
        <v>3914.5045652499998</v>
      </c>
      <c r="Q45" s="57">
        <v>3899.1465305000002</v>
      </c>
      <c r="R45" s="57">
        <v>3849.0343704999996</v>
      </c>
      <c r="S45" s="57">
        <v>3806.4837775000001</v>
      </c>
      <c r="T45" s="57">
        <v>3857.90467025</v>
      </c>
      <c r="U45" s="57">
        <v>3929.5046560000001</v>
      </c>
      <c r="V45" s="57">
        <v>3938.91187175</v>
      </c>
      <c r="W45" s="57">
        <v>3928.6880962499999</v>
      </c>
      <c r="X45" s="57">
        <v>3785.3203385000002</v>
      </c>
      <c r="Y45" s="57">
        <v>3368.0135632499996</v>
      </c>
    </row>
    <row r="46" spans="1:25" ht="15.75" x14ac:dyDescent="0.25">
      <c r="A46" s="54">
        <f t="shared" si="0"/>
        <v>31</v>
      </c>
      <c r="B46" s="57">
        <v>3231.3796269999998</v>
      </c>
      <c r="C46" s="57">
        <v>3152.5648325000002</v>
      </c>
      <c r="D46" s="57">
        <v>3122.4080504999997</v>
      </c>
      <c r="E46" s="57">
        <v>3090.3944340000003</v>
      </c>
      <c r="F46" s="57">
        <v>3217.0394955000002</v>
      </c>
      <c r="G46" s="57">
        <v>3275.2165812499998</v>
      </c>
      <c r="H46" s="57">
        <v>3377.0740207500003</v>
      </c>
      <c r="I46" s="57">
        <v>3536.4821440000001</v>
      </c>
      <c r="J46" s="57">
        <v>3864.1015757500004</v>
      </c>
      <c r="K46" s="57">
        <v>3958.53167725</v>
      </c>
      <c r="L46" s="57">
        <v>4004.93016825</v>
      </c>
      <c r="M46" s="57">
        <v>3971.3729182500001</v>
      </c>
      <c r="N46" s="57">
        <v>3910.8468249999996</v>
      </c>
      <c r="O46" s="57">
        <v>3921.2495724999999</v>
      </c>
      <c r="P46" s="57">
        <v>3943.8336017500001</v>
      </c>
      <c r="Q46" s="57">
        <v>3912.5246874999998</v>
      </c>
      <c r="R46" s="57">
        <v>3855.1865330000001</v>
      </c>
      <c r="S46" s="57">
        <v>3833.2848345000002</v>
      </c>
      <c r="T46" s="57">
        <v>3857.7704412499997</v>
      </c>
      <c r="U46" s="57">
        <v>3958.6099774999993</v>
      </c>
      <c r="V46" s="57">
        <v>3967.4131627500001</v>
      </c>
      <c r="W46" s="57">
        <v>3967.3684197500002</v>
      </c>
      <c r="X46" s="57">
        <v>3669.33529675</v>
      </c>
      <c r="Y46" s="57">
        <v>3354.0313757500003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451962.65605774999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2015-04-15T06:18:15Z</dcterms:modified>
</cp:coreProperties>
</file>